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9980" windowHeight="7560"/>
  </bookViews>
  <sheets>
    <sheet name="Resultat" sheetId="1" r:id="rId1"/>
  </sheets>
  <definedNames>
    <definedName name="_xlnm._FilterDatabase" localSheetId="0" hidden="1">Resultat!$A$1:$O$101</definedName>
    <definedName name="_xlnm.Print_Titles" localSheetId="0">Resultat!$1:$1</definedName>
  </definedNames>
  <calcPr calcId="144525"/>
</workbook>
</file>

<file path=xl/sharedStrings.xml><?xml version="1.0" encoding="utf-8"?>
<sst xmlns="http://schemas.openxmlformats.org/spreadsheetml/2006/main" count="1001" uniqueCount="486">
  <si>
    <t>dossard</t>
  </si>
  <si>
    <t>temps HMMSS</t>
  </si>
  <si>
    <t>commentaire</t>
  </si>
  <si>
    <t>Place Scratch</t>
  </si>
  <si>
    <t>Course</t>
  </si>
  <si>
    <t>Sexes équipe</t>
  </si>
  <si>
    <t>CAT EQUIPE</t>
  </si>
  <si>
    <t>CONCA</t>
  </si>
  <si>
    <t>Place cat</t>
  </si>
  <si>
    <t>Nom d’équipe</t>
  </si>
  <si>
    <t>Club</t>
  </si>
  <si>
    <t>Prénom 1</t>
  </si>
  <si>
    <t>NOM équipier 1</t>
  </si>
  <si>
    <t>Prénom 2</t>
  </si>
  <si>
    <t>NOM équipier 2</t>
  </si>
  <si>
    <t>Si 1 Garcon avec 1 Fille alors classement en Garcons</t>
  </si>
  <si>
    <t>Benjamins-Minimes</t>
  </si>
  <si>
    <t>Garcons</t>
  </si>
  <si>
    <t>MIN</t>
  </si>
  <si>
    <t>GarconsMIN</t>
  </si>
  <si>
    <t>VERSAILLES TRI 10</t>
  </si>
  <si>
    <t>Versailles Triathlon</t>
  </si>
  <si>
    <t>Hugo</t>
  </si>
  <si>
    <t>DIXON</t>
  </si>
  <si>
    <t>Henri</t>
  </si>
  <si>
    <t>MUTTI</t>
  </si>
  <si>
    <t>Team Maguerre</t>
  </si>
  <si>
    <t>TSF95</t>
  </si>
  <si>
    <t>FLORIAN</t>
  </si>
  <si>
    <t>MAGUERRE</t>
  </si>
  <si>
    <t>THOMAS</t>
  </si>
  <si>
    <t>PIERREFITTE 3</t>
  </si>
  <si>
    <t>Medhi</t>
  </si>
  <si>
    <t>BOUKACHAB</t>
  </si>
  <si>
    <t>JACQUERAY</t>
  </si>
  <si>
    <t>Jason</t>
  </si>
  <si>
    <t>Poissy 12</t>
  </si>
  <si>
    <t>Poissy Triathlon</t>
  </si>
  <si>
    <t>Charles-hugo</t>
  </si>
  <si>
    <t>STOLTZ</t>
  </si>
  <si>
    <t>Corentin</t>
  </si>
  <si>
    <t>MERCIER</t>
  </si>
  <si>
    <t>EQUIPE 3 Trinosaure</t>
  </si>
  <si>
    <t>Trinosaure</t>
  </si>
  <si>
    <t>Pierre</t>
  </si>
  <si>
    <t>BUTEAUX</t>
  </si>
  <si>
    <t>Amine</t>
  </si>
  <si>
    <t>EL MAKOUDI</t>
  </si>
  <si>
    <t>VERSAILLES TRI 12</t>
  </si>
  <si>
    <t>FAURE</t>
  </si>
  <si>
    <t>Thibault</t>
  </si>
  <si>
    <t>VELLY</t>
  </si>
  <si>
    <t>SF8</t>
  </si>
  <si>
    <t>Stade Français</t>
  </si>
  <si>
    <t>Flavio</t>
  </si>
  <si>
    <t>BIANCO</t>
  </si>
  <si>
    <t>Antoine</t>
  </si>
  <si>
    <t>FIOCCONI</t>
  </si>
  <si>
    <t>BEN</t>
  </si>
  <si>
    <t>GarconsBEN</t>
  </si>
  <si>
    <t>TCSQY 5</t>
  </si>
  <si>
    <t>TCSQY</t>
  </si>
  <si>
    <t>LASNE</t>
  </si>
  <si>
    <t>Mikchail</t>
  </si>
  <si>
    <t>KRESTININE</t>
  </si>
  <si>
    <t>Garconsben</t>
  </si>
  <si>
    <t>Sartrouville</t>
  </si>
  <si>
    <t>Théo</t>
  </si>
  <si>
    <t>CHAMANEAU</t>
  </si>
  <si>
    <t>Raphael</t>
  </si>
  <si>
    <t>Kussende</t>
  </si>
  <si>
    <t>Filles</t>
  </si>
  <si>
    <t>FillesMIN</t>
  </si>
  <si>
    <t>VERSAILLES TRI 20</t>
  </si>
  <si>
    <t>Mathilde</t>
  </si>
  <si>
    <t>SERODON</t>
  </si>
  <si>
    <t>Yasmine</t>
  </si>
  <si>
    <t>JEANTY</t>
  </si>
  <si>
    <t>TCSQY 1</t>
  </si>
  <si>
    <t>Agathe</t>
  </si>
  <si>
    <t>DROULIN</t>
  </si>
  <si>
    <t>Charlotte</t>
  </si>
  <si>
    <t>VERSAILLES TRI 13</t>
  </si>
  <si>
    <t>Léo</t>
  </si>
  <si>
    <t>FELIERS</t>
  </si>
  <si>
    <t>Alexandre</t>
  </si>
  <si>
    <t>LECUYER</t>
  </si>
  <si>
    <t>SOH 2</t>
  </si>
  <si>
    <t>S.O. Houilles Triathlon</t>
  </si>
  <si>
    <t>Jasko</t>
  </si>
  <si>
    <t>Oscar</t>
  </si>
  <si>
    <t>Rousselet</t>
  </si>
  <si>
    <t>Romain</t>
  </si>
  <si>
    <t>TCSQY 3</t>
  </si>
  <si>
    <t>CAPITANIO</t>
  </si>
  <si>
    <t>MONCEAU</t>
  </si>
  <si>
    <t>PIERREFITTE 5</t>
  </si>
  <si>
    <t>ludovic</t>
  </si>
  <si>
    <t>OUCENI</t>
  </si>
  <si>
    <t>BAYA</t>
  </si>
  <si>
    <t>Emmanuel</t>
  </si>
  <si>
    <t>gnyfango</t>
  </si>
  <si>
    <t>UNSS CLG F. MAURIAC HOUDAN</t>
  </si>
  <si>
    <t>BASTIEN</t>
  </si>
  <si>
    <t>KLEIMANN</t>
  </si>
  <si>
    <t>GReGOIRE</t>
  </si>
  <si>
    <t>NERAUD</t>
  </si>
  <si>
    <t>Poissy 2</t>
  </si>
  <si>
    <t>Nicolas</t>
  </si>
  <si>
    <t>DENOS-KOPP</t>
  </si>
  <si>
    <t>Stanislas</t>
  </si>
  <si>
    <t>SF6</t>
  </si>
  <si>
    <t>ANGLISTER</t>
  </si>
  <si>
    <t>Anatole</t>
  </si>
  <si>
    <t>JOSSO</t>
  </si>
  <si>
    <t>VERSAILLES TRI 15</t>
  </si>
  <si>
    <t>PINON</t>
  </si>
  <si>
    <t>TORCY 5</t>
  </si>
  <si>
    <t>TORCY</t>
  </si>
  <si>
    <t>Baptiste</t>
  </si>
  <si>
    <t>LAPORTE</t>
  </si>
  <si>
    <t>Théodore</t>
  </si>
  <si>
    <t>THIERRY</t>
  </si>
  <si>
    <t>TCSQY 8</t>
  </si>
  <si>
    <t>Matteo</t>
  </si>
  <si>
    <t>GREMILLON</t>
  </si>
  <si>
    <t>Guillaume</t>
  </si>
  <si>
    <t>BOCHER</t>
  </si>
  <si>
    <t>Poissy 1</t>
  </si>
  <si>
    <t>Eliot</t>
  </si>
  <si>
    <t>CALBA</t>
  </si>
  <si>
    <t>Thomas</t>
  </si>
  <si>
    <t>HARRISON</t>
  </si>
  <si>
    <t>BIKE TO WIN</t>
  </si>
  <si>
    <t>UNSS HOUDAN</t>
  </si>
  <si>
    <t>VINCENT</t>
  </si>
  <si>
    <t>COUTY</t>
  </si>
  <si>
    <t>YOHANN</t>
  </si>
  <si>
    <t>LEBOUTILLIER</t>
  </si>
  <si>
    <t>Ste Genevieve</t>
  </si>
  <si>
    <t>Ste Genevieve triathlon</t>
  </si>
  <si>
    <t>Tison</t>
  </si>
  <si>
    <t>Matisse</t>
  </si>
  <si>
    <t>Dupre</t>
  </si>
  <si>
    <t>ASCE  5</t>
  </si>
  <si>
    <t>ASCE Triathlon</t>
  </si>
  <si>
    <t>Quentin</t>
  </si>
  <si>
    <t>Graillot</t>
  </si>
  <si>
    <t>Clement</t>
  </si>
  <si>
    <t>Ezanville</t>
  </si>
  <si>
    <t>Vicky</t>
  </si>
  <si>
    <t>Hénon</t>
  </si>
  <si>
    <t>Margot</t>
  </si>
  <si>
    <t>Havard</t>
  </si>
  <si>
    <t>FillesBEN</t>
  </si>
  <si>
    <t>PIERREFITTE 6</t>
  </si>
  <si>
    <t>Daniela</t>
  </si>
  <si>
    <t>GUTU</t>
  </si>
  <si>
    <t>Laureen</t>
  </si>
  <si>
    <t xml:space="preserve">Les fofolles ! </t>
  </si>
  <si>
    <t>Eppg triathlon club 93</t>
  </si>
  <si>
    <t>SOLeNE</t>
  </si>
  <si>
    <t>LUDWIG</t>
  </si>
  <si>
    <t>ANITA</t>
  </si>
  <si>
    <t>VERGNAUD</t>
  </si>
  <si>
    <t>RO 2</t>
  </si>
  <si>
    <t>ASCC Rambouillet Olympique</t>
  </si>
  <si>
    <t>Daix</t>
  </si>
  <si>
    <t>Arthur</t>
  </si>
  <si>
    <t>MŽnard</t>
  </si>
  <si>
    <t>SF3</t>
  </si>
  <si>
    <t>Bérénice</t>
  </si>
  <si>
    <t>JAMMET</t>
  </si>
  <si>
    <t>Soninka</t>
  </si>
  <si>
    <t>YEMY</t>
  </si>
  <si>
    <t>SF 10</t>
  </si>
  <si>
    <t>Timothée</t>
  </si>
  <si>
    <t>PLISSON</t>
  </si>
  <si>
    <t>JEAN/LAGANT</t>
  </si>
  <si>
    <t>LAGANT</t>
  </si>
  <si>
    <t>JEAN</t>
  </si>
  <si>
    <t>EQUIPE 6 Trinosaure</t>
  </si>
  <si>
    <t>FAIVRE-CHALON</t>
  </si>
  <si>
    <t>Lucas</t>
  </si>
  <si>
    <t>RAGOT</t>
  </si>
  <si>
    <t>PIERREFITTE 4</t>
  </si>
  <si>
    <t>Ijlale</t>
  </si>
  <si>
    <t xml:space="preserve">BENDAOUD </t>
  </si>
  <si>
    <t>LACROIX TREAL</t>
  </si>
  <si>
    <t>Juliette</t>
  </si>
  <si>
    <t>TCSQY 7</t>
  </si>
  <si>
    <t>Lea</t>
  </si>
  <si>
    <t>LEHARS</t>
  </si>
  <si>
    <t>Estelle</t>
  </si>
  <si>
    <t>QUELLENEC</t>
  </si>
  <si>
    <t>SF7</t>
  </si>
  <si>
    <t>Robin</t>
  </si>
  <si>
    <t>DE BOSSCHER</t>
  </si>
  <si>
    <t>PAQUET</t>
  </si>
  <si>
    <t>VMT</t>
  </si>
  <si>
    <t>Lucile</t>
  </si>
  <si>
    <t>ORHAN</t>
  </si>
  <si>
    <t>Lisa</t>
  </si>
  <si>
    <t>Quéniard</t>
  </si>
  <si>
    <t>VERSAILLES TRI 14</t>
  </si>
  <si>
    <t>Thaïs</t>
  </si>
  <si>
    <t>MARQUET-ELLIS</t>
  </si>
  <si>
    <t>Eléa</t>
  </si>
  <si>
    <t>SONGIS</t>
  </si>
  <si>
    <t>Poissy 16</t>
  </si>
  <si>
    <t>Pauline</t>
  </si>
  <si>
    <t>TORD</t>
  </si>
  <si>
    <t>Manon</t>
  </si>
  <si>
    <t>LECOMTE</t>
  </si>
  <si>
    <t>Poissy 15</t>
  </si>
  <si>
    <t>nathan</t>
  </si>
  <si>
    <t>RIVERA</t>
  </si>
  <si>
    <t>Tom</t>
  </si>
  <si>
    <t>BONNET</t>
  </si>
  <si>
    <t>SF9</t>
  </si>
  <si>
    <t>Elie</t>
  </si>
  <si>
    <t>MONTANE</t>
  </si>
  <si>
    <t>Marc</t>
  </si>
  <si>
    <t>LEVEN</t>
  </si>
  <si>
    <t>EQUIPE 4 Trinosaure</t>
  </si>
  <si>
    <t>Dorian</t>
  </si>
  <si>
    <t>FRANCILLE</t>
  </si>
  <si>
    <t>Reda</t>
  </si>
  <si>
    <t>The Killeurs</t>
  </si>
  <si>
    <t>ACBB</t>
  </si>
  <si>
    <t>GASPARD</t>
  </si>
  <si>
    <t>DOUMENC</t>
  </si>
  <si>
    <t>JOEL</t>
  </si>
  <si>
    <t xml:space="preserve">ALMEIDA </t>
  </si>
  <si>
    <t>Sarah</t>
  </si>
  <si>
    <t>Blin</t>
  </si>
  <si>
    <t>Yacine</t>
  </si>
  <si>
    <t>Dahami</t>
  </si>
  <si>
    <t>TCSQY 4</t>
  </si>
  <si>
    <t>Gaetan</t>
  </si>
  <si>
    <t>BRETEIGNIER</t>
  </si>
  <si>
    <t>Jeremie</t>
  </si>
  <si>
    <t>GUILLAUMAIN</t>
  </si>
  <si>
    <t>VERSAILLES TRI 19</t>
  </si>
  <si>
    <t>Alice</t>
  </si>
  <si>
    <t>RENARD</t>
  </si>
  <si>
    <t>Maxence</t>
  </si>
  <si>
    <t>Roche-Guyoton</t>
  </si>
  <si>
    <t>SOH 1</t>
  </si>
  <si>
    <t>Elliot</t>
  </si>
  <si>
    <t>Dattin</t>
  </si>
  <si>
    <t>SF 13</t>
  </si>
  <si>
    <t>Eugène</t>
  </si>
  <si>
    <t>DUPAS</t>
  </si>
  <si>
    <t>Cadets-Juniors-Seniors-Vet</t>
  </si>
  <si>
    <t>CAD</t>
  </si>
  <si>
    <t>GarconsCAD</t>
  </si>
  <si>
    <t>Les ex footeux</t>
  </si>
  <si>
    <t>Unss houdan</t>
  </si>
  <si>
    <t>MAXIME</t>
  </si>
  <si>
    <t>GOUJON</t>
  </si>
  <si>
    <t xml:space="preserve">LeO </t>
  </si>
  <si>
    <t>LOISEL</t>
  </si>
  <si>
    <t>SF5</t>
  </si>
  <si>
    <t>Erwann</t>
  </si>
  <si>
    <t>DAVID</t>
  </si>
  <si>
    <t>PAGET</t>
  </si>
  <si>
    <t>UNSS Houdan</t>
  </si>
  <si>
    <t>ELLIOT</t>
  </si>
  <si>
    <t>SEBBAH</t>
  </si>
  <si>
    <t>ARTHUR</t>
  </si>
  <si>
    <t xml:space="preserve">Gabriel </t>
  </si>
  <si>
    <t>Alonso</t>
  </si>
  <si>
    <t>Vincent</t>
  </si>
  <si>
    <t>Dumas</t>
  </si>
  <si>
    <t>MEHDI</t>
  </si>
  <si>
    <t>Belkacemi</t>
  </si>
  <si>
    <t>Rémy</t>
  </si>
  <si>
    <t>Quint</t>
  </si>
  <si>
    <t>Poissy 3</t>
  </si>
  <si>
    <t>benjamin</t>
  </si>
  <si>
    <t>GOUPIL</t>
  </si>
  <si>
    <t>ARBLADE</t>
  </si>
  <si>
    <t>Marciniac</t>
  </si>
  <si>
    <t>Milhé</t>
  </si>
  <si>
    <t>us palaiseau</t>
  </si>
  <si>
    <t>Quintin</t>
  </si>
  <si>
    <t>Maxime</t>
  </si>
  <si>
    <t>Blais</t>
  </si>
  <si>
    <t>Poissy 14</t>
  </si>
  <si>
    <t>Méline</t>
  </si>
  <si>
    <t>MAGEUX</t>
  </si>
  <si>
    <t>Lénora</t>
  </si>
  <si>
    <t xml:space="preserve">MAGEUX </t>
  </si>
  <si>
    <t>TCSQY 6</t>
  </si>
  <si>
    <t>BRIOL</t>
  </si>
  <si>
    <t>SAINT MARTIN</t>
  </si>
  <si>
    <t>VERSAILLES TRI 4</t>
  </si>
  <si>
    <t>Paul</t>
  </si>
  <si>
    <t>BELLO</t>
  </si>
  <si>
    <t>Gustave</t>
  </si>
  <si>
    <t>LECLERCQ</t>
  </si>
  <si>
    <t>Cédric</t>
  </si>
  <si>
    <t>Desmottes</t>
  </si>
  <si>
    <t>Poissy 8</t>
  </si>
  <si>
    <t>Tristan</t>
  </si>
  <si>
    <t>CHEVALIER</t>
  </si>
  <si>
    <t>Ludovic</t>
  </si>
  <si>
    <t>BAGAGE</t>
  </si>
  <si>
    <t>ASCE  4</t>
  </si>
  <si>
    <t>Ileana</t>
  </si>
  <si>
    <t>GOUNOT</t>
  </si>
  <si>
    <t>Aexis</t>
  </si>
  <si>
    <t>Gallois</t>
  </si>
  <si>
    <t>Tom &amp; Keke d\'Andresy</t>
  </si>
  <si>
    <t>Triath\'Club d\'Andresy</t>
  </si>
  <si>
    <t>GESSE</t>
  </si>
  <si>
    <t>CLeMENT</t>
  </si>
  <si>
    <t>CeDOZ</t>
  </si>
  <si>
    <t>LUCIE ET LOUIS</t>
  </si>
  <si>
    <t>UNSS COLLEGE HOUDAN</t>
  </si>
  <si>
    <t>LUCIE</t>
  </si>
  <si>
    <t>VIGREUX</t>
  </si>
  <si>
    <t>LOUIS</t>
  </si>
  <si>
    <t>FRUCHARD</t>
  </si>
  <si>
    <t>SF 12</t>
  </si>
  <si>
    <t>BOUTAN</t>
  </si>
  <si>
    <t>CHENAY</t>
  </si>
  <si>
    <t>Poissy 17</t>
  </si>
  <si>
    <t>Caroline</t>
  </si>
  <si>
    <t>ADT</t>
  </si>
  <si>
    <t>Célia</t>
  </si>
  <si>
    <t>RICARD</t>
  </si>
  <si>
    <t>LES DEUX AS</t>
  </si>
  <si>
    <t>UNSS CLG HOUDAN</t>
  </si>
  <si>
    <t>ALAN</t>
  </si>
  <si>
    <t>ANTOINE</t>
  </si>
  <si>
    <t>BINET</t>
  </si>
  <si>
    <t>TCSQY 2</t>
  </si>
  <si>
    <t>DERICKE</t>
  </si>
  <si>
    <t>EQUIPE 5 Trinosaure</t>
  </si>
  <si>
    <t>Fanny</t>
  </si>
  <si>
    <t>DEBRUE</t>
  </si>
  <si>
    <t>BECQUET</t>
  </si>
  <si>
    <t>ASCE  7</t>
  </si>
  <si>
    <t>Amélie</t>
  </si>
  <si>
    <t>Waché</t>
  </si>
  <si>
    <t>Lancelot</t>
  </si>
  <si>
    <t>Gaignebet</t>
  </si>
  <si>
    <t>SF 14</t>
  </si>
  <si>
    <t>HUREL</t>
  </si>
  <si>
    <t>MARIE</t>
  </si>
  <si>
    <t>ALEXANDRE</t>
  </si>
  <si>
    <t>Griveau</t>
  </si>
  <si>
    <t>Pauillacq</t>
  </si>
  <si>
    <t>Les BFF</t>
  </si>
  <si>
    <t>Courbevoie Triathlon</t>
  </si>
  <si>
    <t>JULIE</t>
  </si>
  <si>
    <t>BONHOMME</t>
  </si>
  <si>
    <t>ELOISE</t>
  </si>
  <si>
    <t>CHASTELIER</t>
  </si>
  <si>
    <t>ROMAT</t>
  </si>
  <si>
    <t>College Houdan</t>
  </si>
  <si>
    <t>ROMAIN</t>
  </si>
  <si>
    <t>CARRON</t>
  </si>
  <si>
    <t>MATHIS</t>
  </si>
  <si>
    <t>AUVROIN</t>
  </si>
  <si>
    <t>Olivia</t>
  </si>
  <si>
    <t>Jean Gilles</t>
  </si>
  <si>
    <t xml:space="preserve">Marion </t>
  </si>
  <si>
    <t>Dermineur</t>
  </si>
  <si>
    <t>VERSAILLES TRI 6</t>
  </si>
  <si>
    <t>JACQUET</t>
  </si>
  <si>
    <t>Yann</t>
  </si>
  <si>
    <t>BRUNEL</t>
  </si>
  <si>
    <t>SF 11</t>
  </si>
  <si>
    <t>Héloïse</t>
  </si>
  <si>
    <t>LEPINARD</t>
  </si>
  <si>
    <t>Lauriane</t>
  </si>
  <si>
    <t>MASCARO</t>
  </si>
  <si>
    <t>ACBB Diablo III</t>
  </si>
  <si>
    <t>ACBB Triathlon</t>
  </si>
  <si>
    <t>GUILLAUME</t>
  </si>
  <si>
    <t>RECHE</t>
  </si>
  <si>
    <t>LEO</t>
  </si>
  <si>
    <t>Poissy 11</t>
  </si>
  <si>
    <t>domitille</t>
  </si>
  <si>
    <t>Marie</t>
  </si>
  <si>
    <t>WATTIEZ</t>
  </si>
  <si>
    <t>TCSQY 9</t>
  </si>
  <si>
    <t xml:space="preserve">Manon </t>
  </si>
  <si>
    <t>MASSONAT</t>
  </si>
  <si>
    <t>Flora</t>
  </si>
  <si>
    <t>MATOUK</t>
  </si>
  <si>
    <t xml:space="preserve">DEMULIERE </t>
  </si>
  <si>
    <t>Kilian</t>
  </si>
  <si>
    <t xml:space="preserve">RENARD </t>
  </si>
  <si>
    <t>Poissy 13</t>
  </si>
  <si>
    <t>maxime</t>
  </si>
  <si>
    <t>SZCZERBA</t>
  </si>
  <si>
    <t>Florian</t>
  </si>
  <si>
    <t>DUBOIS</t>
  </si>
  <si>
    <t>SF16</t>
  </si>
  <si>
    <t>DARPHIN</t>
  </si>
  <si>
    <t>ESPOSITO</t>
  </si>
  <si>
    <t>VERSAILLES TRI 18</t>
  </si>
  <si>
    <t>PEREIRA</t>
  </si>
  <si>
    <t>Ines</t>
  </si>
  <si>
    <t>TORCY 1</t>
  </si>
  <si>
    <t>Julian</t>
  </si>
  <si>
    <t>Cindy</t>
  </si>
  <si>
    <t>Marceau</t>
  </si>
  <si>
    <t>Kellian</t>
  </si>
  <si>
    <t>Henry</t>
  </si>
  <si>
    <t>pipelette</t>
  </si>
  <si>
    <t>acbbtriathlon</t>
  </si>
  <si>
    <t>DAPHNEE</t>
  </si>
  <si>
    <t>JOLY</t>
  </si>
  <si>
    <t>CHLOE</t>
  </si>
  <si>
    <t>JONQUA</t>
  </si>
  <si>
    <t>Laura Chloe</t>
  </si>
  <si>
    <t>MOULIN</t>
  </si>
  <si>
    <t>LAURA</t>
  </si>
  <si>
    <t>FROGET</t>
  </si>
  <si>
    <t>BAPTISTA MERCIER</t>
  </si>
  <si>
    <t>ANTONIN</t>
  </si>
  <si>
    <t>BAPTISTA</t>
  </si>
  <si>
    <t>PAUL</t>
  </si>
  <si>
    <t>EQUIPE 7 Trinosaure</t>
  </si>
  <si>
    <t>Gibril</t>
  </si>
  <si>
    <t>CUNY</t>
  </si>
  <si>
    <t>Badredine</t>
  </si>
  <si>
    <t>CHATIR</t>
  </si>
  <si>
    <t>marie et juliette</t>
  </si>
  <si>
    <t>triathlon scolaire houdan</t>
  </si>
  <si>
    <t>JULIETTE</t>
  </si>
  <si>
    <t>CAJET</t>
  </si>
  <si>
    <t>BOUR</t>
  </si>
  <si>
    <t>VERSAILLES TRI 3</t>
  </si>
  <si>
    <t>BEHAGHEL</t>
  </si>
  <si>
    <t>Julie</t>
  </si>
  <si>
    <t>DRUELLE</t>
  </si>
  <si>
    <t>BIKEGIRLS</t>
  </si>
  <si>
    <t>EMMA</t>
  </si>
  <si>
    <t>NIVOIT</t>
  </si>
  <si>
    <t>ELODIE</t>
  </si>
  <si>
    <t>LAWSON</t>
  </si>
  <si>
    <t>Florine &amp; Helene</t>
  </si>
  <si>
    <t>UNSS</t>
  </si>
  <si>
    <t>FLORINE</t>
  </si>
  <si>
    <t>GALOIS</t>
  </si>
  <si>
    <t>HeLeNE</t>
  </si>
  <si>
    <t>PHILIPPE</t>
  </si>
  <si>
    <t>Emma-Andjoune</t>
  </si>
  <si>
    <t xml:space="preserve"> club Andresy </t>
  </si>
  <si>
    <t>GUIDONI</t>
  </si>
  <si>
    <t>ANDJOUNE</t>
  </si>
  <si>
    <t>CUBELLS</t>
  </si>
  <si>
    <t xml:space="preserve">Mathieu </t>
  </si>
  <si>
    <t>Bronsard</t>
  </si>
  <si>
    <t>Poissy 4</t>
  </si>
  <si>
    <t>Theliau</t>
  </si>
  <si>
    <t>ROYER</t>
  </si>
  <si>
    <t>Marin</t>
  </si>
  <si>
    <t xml:space="preserve">D'ARBAUMONT </t>
  </si>
  <si>
    <t>Poissy 7</t>
  </si>
  <si>
    <t>Emma</t>
  </si>
  <si>
    <t>BEAUFORT</t>
  </si>
  <si>
    <t>Coline</t>
  </si>
  <si>
    <t xml:space="preserve">RECOING </t>
  </si>
  <si>
    <t>TORCY 2</t>
  </si>
  <si>
    <t>Nelly</t>
  </si>
  <si>
    <t xml:space="preserve">NGUYEN </t>
  </si>
  <si>
    <t>Louane</t>
  </si>
  <si>
    <t>COURBOULIN</t>
  </si>
  <si>
    <t>EQUIPE 8 Trinosaure</t>
  </si>
  <si>
    <t>Heloise</t>
  </si>
  <si>
    <t>VALLƒE</t>
  </si>
  <si>
    <t>Lilian</t>
  </si>
  <si>
    <t>JAOUEN</t>
  </si>
  <si>
    <t>Fleche d argent</t>
  </si>
  <si>
    <t>Acbb tri</t>
  </si>
  <si>
    <t>AMANDINE</t>
  </si>
  <si>
    <t>BERNIOLLES</t>
  </si>
  <si>
    <t>LOLA</t>
  </si>
  <si>
    <t>Pierrefitte Multi Athlon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</si>
</sst>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indexed="0"/>
      <name val="Helvetica Neue"/>
    </font>
    <font>
      <sz val="11"/>
      <color theme="1"/>
      <name val="Calibri"/>
      <family val="2"/>
      <scheme val="minor"/>
    </font>
    <font>
      <sz val="11"/>
      <color indexed="0"/>
      <name val="Helvetica Neue"/>
    </font>
    <font>
      <sz val="10"/>
      <color indexed="0"/>
      <name val="Arial Bold"/>
    </font>
    <font>
      <sz val="11"/>
      <color indexed="63"/>
      <name val="Calibri"/>
      <family val="2"/>
    </font>
    <font>
      <sz val="11"/>
      <color indexed="27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8"/>
      <name val="Helvetica Neue"/>
    </font>
    <font>
      <sz val="11"/>
      <color indexed="62"/>
      <name val="Calibri"/>
      <family val="2"/>
    </font>
    <font>
      <sz val="10"/>
      <color indexed="8"/>
      <name val="Arial"/>
      <family val="2"/>
      <charset val="1"/>
    </font>
    <font>
      <sz val="11"/>
      <color indexed="20"/>
      <name val="Calibri"/>
      <family val="2"/>
    </font>
    <font>
      <u/>
      <sz val="8"/>
      <color theme="1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color indexed="8"/>
      <name val="Times New Roman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27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7"/>
        <bgColor indexed="31"/>
      </patternFill>
    </fill>
    <fill>
      <patternFill patternType="solid">
        <fgColor indexed="47"/>
        <bgColor indexed="51"/>
      </patternFill>
    </fill>
    <fill>
      <patternFill patternType="solid">
        <fgColor indexed="41"/>
        <bgColor indexed="26"/>
      </patternFill>
    </fill>
    <fill>
      <patternFill patternType="solid">
        <fgColor indexed="31"/>
        <bgColor indexed="27"/>
      </patternFill>
    </fill>
    <fill>
      <patternFill patternType="solid">
        <fgColor indexed="24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3"/>
        <bgColor indexed="43"/>
      </patternFill>
    </fill>
    <fill>
      <patternFill patternType="solid">
        <fgColor indexed="22"/>
        <bgColor indexed="24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26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13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1">
    <xf numFmtId="0" fontId="0" fillId="0" borderId="0" applyNumberFormat="0" applyFill="0" applyBorder="0" applyProtection="0">
      <alignment vertical="top"/>
    </xf>
    <xf numFmtId="0" fontId="4" fillId="6" borderId="0" applyNumberFormat="0" applyBorder="0" applyProtection="0">
      <alignment vertical="top"/>
    </xf>
    <xf numFmtId="0" fontId="4" fillId="7" borderId="0" applyNumberFormat="0" applyBorder="0" applyProtection="0">
      <alignment vertical="top"/>
    </xf>
    <xf numFmtId="0" fontId="4" fillId="8" borderId="0" applyNumberFormat="0" applyBorder="0" applyProtection="0">
      <alignment vertical="top"/>
    </xf>
    <xf numFmtId="0" fontId="4" fillId="6" borderId="0" applyNumberFormat="0" applyBorder="0" applyProtection="0">
      <alignment vertical="top"/>
    </xf>
    <xf numFmtId="0" fontId="4" fillId="9" borderId="0" applyNumberFormat="0" applyBorder="0" applyProtection="0">
      <alignment vertical="top"/>
    </xf>
    <xf numFmtId="0" fontId="4" fillId="8" borderId="0" applyNumberFormat="0" applyBorder="0" applyProtection="0">
      <alignment vertical="top"/>
    </xf>
    <xf numFmtId="0" fontId="4" fillId="10" borderId="0" applyNumberFormat="0" applyBorder="0" applyProtection="0">
      <alignment vertical="top"/>
    </xf>
    <xf numFmtId="0" fontId="4" fillId="11" borderId="0" applyNumberFormat="0" applyBorder="0" applyProtection="0">
      <alignment vertical="top"/>
    </xf>
    <xf numFmtId="0" fontId="4" fillId="8" borderId="0" applyNumberFormat="0" applyBorder="0" applyProtection="0">
      <alignment vertical="top"/>
    </xf>
    <xf numFmtId="0" fontId="4" fillId="10" borderId="0" applyNumberFormat="0" applyBorder="0" applyProtection="0">
      <alignment vertical="top"/>
    </xf>
    <xf numFmtId="0" fontId="4" fillId="12" borderId="0" applyNumberFormat="0" applyBorder="0" applyProtection="0">
      <alignment vertical="top"/>
    </xf>
    <xf numFmtId="0" fontId="4" fillId="7" borderId="0" applyNumberFormat="0" applyBorder="0" applyProtection="0">
      <alignment vertical="top"/>
    </xf>
    <xf numFmtId="0" fontId="5" fillId="13" borderId="0" applyNumberFormat="0" applyBorder="0" applyProtection="0">
      <alignment vertical="top"/>
    </xf>
    <xf numFmtId="0" fontId="5" fillId="11" borderId="0" applyNumberFormat="0" applyBorder="0" applyProtection="0">
      <alignment vertical="top"/>
    </xf>
    <xf numFmtId="0" fontId="5" fillId="14" borderId="0" applyNumberFormat="0" applyBorder="0" applyProtection="0">
      <alignment vertical="top"/>
    </xf>
    <xf numFmtId="0" fontId="5" fillId="15" borderId="0" applyNumberFormat="0" applyBorder="0" applyProtection="0">
      <alignment vertical="top"/>
    </xf>
    <xf numFmtId="0" fontId="5" fillId="13" borderId="0" applyNumberFormat="0" applyBorder="0" applyProtection="0">
      <alignment vertical="top"/>
    </xf>
    <xf numFmtId="0" fontId="5" fillId="7" borderId="0" applyNumberFormat="0" applyBorder="0" applyProtection="0">
      <alignment vertical="top"/>
    </xf>
    <xf numFmtId="0" fontId="5" fillId="13" borderId="0" applyNumberFormat="0" applyBorder="0" applyProtection="0">
      <alignment vertical="top"/>
    </xf>
    <xf numFmtId="0" fontId="5" fillId="16" borderId="0" applyNumberFormat="0" applyBorder="0" applyProtection="0">
      <alignment vertical="top"/>
    </xf>
    <xf numFmtId="0" fontId="5" fillId="17" borderId="0" applyNumberFormat="0" applyBorder="0" applyProtection="0">
      <alignment vertical="top"/>
    </xf>
    <xf numFmtId="0" fontId="5" fillId="18" borderId="0" applyNumberFormat="0" applyBorder="0" applyProtection="0">
      <alignment vertical="top"/>
    </xf>
    <xf numFmtId="0" fontId="5" fillId="13" borderId="0" applyNumberFormat="0" applyBorder="0" applyProtection="0">
      <alignment vertical="top"/>
    </xf>
    <xf numFmtId="0" fontId="5" fillId="16" borderId="0" applyNumberFormat="0" applyBorder="0" applyProtection="0">
      <alignment vertical="top"/>
    </xf>
    <xf numFmtId="0" fontId="6" fillId="0" borderId="0" applyNumberFormat="0" applyFill="0" applyBorder="0" applyProtection="0">
      <alignment vertical="top"/>
    </xf>
    <xf numFmtId="0" fontId="7" fillId="6" borderId="2" applyNumberFormat="0" applyProtection="0">
      <alignment vertical="top"/>
    </xf>
    <xf numFmtId="0" fontId="8" fillId="0" borderId="3" applyNumberFormat="0" applyFill="0" applyProtection="0">
      <alignment vertical="top"/>
    </xf>
    <xf numFmtId="0" fontId="9" fillId="19" borderId="4" applyNumberFormat="0" applyProtection="0">
      <alignment vertical="top"/>
    </xf>
    <xf numFmtId="0" fontId="10" fillId="7" borderId="2" applyNumberFormat="0" applyProtection="0">
      <alignment vertical="top"/>
    </xf>
    <xf numFmtId="0" fontId="11" fillId="0" borderId="0"/>
    <xf numFmtId="0" fontId="12" fillId="20" borderId="0" applyNumberFormat="0" applyBorder="0" applyProtection="0">
      <alignment vertical="top"/>
    </xf>
    <xf numFmtId="0" fontId="13" fillId="0" borderId="0" applyNumberFormat="0" applyFill="0" applyBorder="0" applyAlignment="0" applyProtection="0"/>
    <xf numFmtId="0" fontId="14" fillId="21" borderId="0" applyNumberFormat="0" applyBorder="0" applyProtection="0">
      <alignment vertical="top"/>
    </xf>
    <xf numFmtId="0" fontId="9" fillId="0" borderId="0">
      <alignment vertical="top"/>
    </xf>
    <xf numFmtId="0" fontId="15" fillId="0" borderId="0"/>
    <xf numFmtId="0" fontId="16" fillId="0" borderId="0"/>
    <xf numFmtId="0" fontId="17" fillId="0" borderId="0"/>
    <xf numFmtId="0" fontId="18" fillId="0" borderId="0"/>
    <xf numFmtId="0" fontId="2" fillId="0" borderId="0" applyNumberFormat="0" applyFill="0" applyBorder="0" applyProtection="0">
      <alignment vertical="top"/>
    </xf>
    <xf numFmtId="0" fontId="1" fillId="0" borderId="0"/>
    <xf numFmtId="0" fontId="19" fillId="22" borderId="0" applyNumberFormat="0" applyBorder="0" applyProtection="0">
      <alignment vertical="top"/>
    </xf>
    <xf numFmtId="0" fontId="20" fillId="6" borderId="5" applyNumberFormat="0" applyProtection="0">
      <alignment vertical="top"/>
    </xf>
    <xf numFmtId="0" fontId="21" fillId="0" borderId="0" applyNumberFormat="0" applyFill="0" applyBorder="0" applyProtection="0">
      <alignment vertical="top"/>
    </xf>
    <xf numFmtId="0" fontId="22" fillId="0" borderId="0" applyNumberFormat="0" applyFill="0" applyBorder="0" applyProtection="0">
      <alignment vertical="top"/>
    </xf>
    <xf numFmtId="0" fontId="23" fillId="0" borderId="6" applyNumberFormat="0" applyFill="0" applyProtection="0">
      <alignment vertical="top"/>
    </xf>
    <xf numFmtId="0" fontId="24" fillId="0" borderId="7" applyNumberFormat="0" applyFill="0" applyProtection="0">
      <alignment vertical="top"/>
    </xf>
    <xf numFmtId="0" fontId="25" fillId="0" borderId="8" applyNumberFormat="0" applyFill="0" applyProtection="0">
      <alignment vertical="top"/>
    </xf>
    <xf numFmtId="0" fontId="25" fillId="0" borderId="0" applyNumberFormat="0" applyFill="0" applyBorder="0" applyProtection="0">
      <alignment vertical="top"/>
    </xf>
    <xf numFmtId="0" fontId="20" fillId="0" borderId="9" applyNumberFormat="0" applyFill="0" applyProtection="0">
      <alignment vertical="top"/>
    </xf>
    <xf numFmtId="0" fontId="26" fillId="23" borderId="10" applyNumberFormat="0" applyProtection="0">
      <alignment vertical="top"/>
    </xf>
  </cellStyleXfs>
  <cellXfs count="11">
    <xf numFmtId="0" fontId="0" fillId="0" borderId="0" xfId="0">
      <alignment vertical="top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3" fillId="3" borderId="0" xfId="0" applyNumberFormat="1" applyFont="1" applyFill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/>
    </xf>
    <xf numFmtId="49" fontId="3" fillId="3" borderId="0" xfId="0" applyNumberFormat="1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49" fontId="3" fillId="5" borderId="0" xfId="0" applyNumberFormat="1" applyFont="1" applyFill="1" applyAlignment="1">
      <alignment horizontal="center"/>
    </xf>
    <xf numFmtId="0" fontId="0" fillId="0" borderId="0" xfId="0" applyAlignment="1"/>
    <xf numFmtId="0" fontId="0" fillId="24" borderId="0" xfId="0" applyFill="1" applyAlignment="1">
      <alignment horizontal="center"/>
    </xf>
    <xf numFmtId="0" fontId="0" fillId="0" borderId="0" xfId="0" applyNumberFormat="1" applyAlignment="1">
      <alignment horizontal="center"/>
    </xf>
  </cellXfs>
  <cellStyles count="51">
    <cellStyle name="20 % - Accent1 2" xfId="1"/>
    <cellStyle name="20 % - Accent2 2" xfId="2"/>
    <cellStyle name="20 % - Accent3 2" xfId="3"/>
    <cellStyle name="20 % - Accent4 2" xfId="4"/>
    <cellStyle name="20 % - Accent5 2" xfId="5"/>
    <cellStyle name="20 % - Accent6 2" xfId="6"/>
    <cellStyle name="40 % - Accent1 2" xfId="7"/>
    <cellStyle name="40 % - Accent2 2" xfId="8"/>
    <cellStyle name="40 % - Accent3 2" xfId="9"/>
    <cellStyle name="40 % - Accent4 2" xfId="10"/>
    <cellStyle name="40 % - Accent5 2" xfId="11"/>
    <cellStyle name="40 % - Accent6 2" xfId="12"/>
    <cellStyle name="60 % - Accent1 2" xfId="13"/>
    <cellStyle name="60 % - Accent2 2" xfId="14"/>
    <cellStyle name="60 % - Accent3 2" xfId="15"/>
    <cellStyle name="60 % - Accent4 2" xfId="16"/>
    <cellStyle name="60 % - Accent5 2" xfId="17"/>
    <cellStyle name="60 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Avertissement 2" xfId="25"/>
    <cellStyle name="Calcul 2" xfId="26"/>
    <cellStyle name="Cellule liée 2" xfId="27"/>
    <cellStyle name="Commentaire 2" xfId="28"/>
    <cellStyle name="Entrée 2" xfId="29"/>
    <cellStyle name="Excel Built-in Normal" xfId="30"/>
    <cellStyle name="Insatisfaisant 2" xfId="31"/>
    <cellStyle name="Lien hypertexte 2" xfId="32"/>
    <cellStyle name="Neutre 2" xfId="33"/>
    <cellStyle name="Normal" xfId="0" builtinId="0"/>
    <cellStyle name="Normal 2" xfId="34"/>
    <cellStyle name="Normal 3" xfId="35"/>
    <cellStyle name="Normal 4" xfId="36"/>
    <cellStyle name="Normal 5" xfId="37"/>
    <cellStyle name="Normal 6" xfId="38"/>
    <cellStyle name="Normal 7" xfId="39"/>
    <cellStyle name="Normal 8" xfId="40"/>
    <cellStyle name="Satisfaisant 2" xfId="41"/>
    <cellStyle name="Sortie 2" xfId="42"/>
    <cellStyle name="Texte explicatif 2" xfId="43"/>
    <cellStyle name="Titre 1" xfId="44"/>
    <cellStyle name="Titre 1 2" xfId="45"/>
    <cellStyle name="Titre 2 2" xfId="46"/>
    <cellStyle name="Titre 3 2" xfId="47"/>
    <cellStyle name="Titre 4 2" xfId="48"/>
    <cellStyle name="Total 2" xfId="49"/>
    <cellStyle name="Vérification 2" xfId="50"/>
  </cellStyles>
  <dxfs count="6">
    <dxf>
      <numFmt numFmtId="0" formatCode="General"/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numFmt numFmtId="0" formatCode="General"/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103"/>
  <sheetViews>
    <sheetView tabSelected="1" workbookViewId="0">
      <selection activeCell="G48" sqref="G48"/>
    </sheetView>
  </sheetViews>
  <sheetFormatPr baseColWidth="10" defaultRowHeight="14.25"/>
  <cols>
    <col min="1" max="1" width="8.625" style="1" customWidth="1"/>
    <col min="2" max="2" width="12.375" style="1" customWidth="1"/>
    <col min="3" max="3" width="5.5" style="1" hidden="1" customWidth="1"/>
    <col min="4" max="4" width="11" style="1"/>
    <col min="5" max="5" width="16.375" style="8" customWidth="1"/>
    <col min="6" max="6" width="11" style="1"/>
    <col min="7" max="7" width="11.125" style="1" customWidth="1"/>
    <col min="8" max="8" width="8.375" style="1" hidden="1" customWidth="1"/>
    <col min="9" max="9" width="9" style="1" customWidth="1"/>
    <col min="10" max="10" width="18" style="8" customWidth="1"/>
    <col min="11" max="11" width="17.375" style="8" customWidth="1"/>
    <col min="12" max="15" width="12.25" style="8" customWidth="1"/>
    <col min="16" max="16384" width="11" style="8"/>
  </cols>
  <sheetData>
    <row r="1" spans="1:1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1" t="s">
        <v>6</v>
      </c>
      <c r="H1" s="10" t="s">
        <v>7</v>
      </c>
      <c r="I1" s="1" t="s">
        <v>8</v>
      </c>
      <c r="J1" s="5" t="s">
        <v>9</v>
      </c>
      <c r="K1" s="3" t="s">
        <v>10</v>
      </c>
      <c r="L1" s="6" t="s">
        <v>11</v>
      </c>
      <c r="M1" s="6" t="s">
        <v>12</v>
      </c>
      <c r="N1" s="7" t="s">
        <v>13</v>
      </c>
      <c r="O1" s="7" t="s">
        <v>14</v>
      </c>
    </row>
    <row r="2" spans="1:15" hidden="1">
      <c r="A2" s="1">
        <v>638</v>
      </c>
      <c r="B2" s="1">
        <v>1751</v>
      </c>
      <c r="D2" s="1">
        <v>1</v>
      </c>
      <c r="E2" s="8" t="s">
        <v>16</v>
      </c>
      <c r="F2" s="1" t="s">
        <v>17</v>
      </c>
      <c r="G2" s="1" t="s">
        <v>18</v>
      </c>
      <c r="H2" s="10" t="s">
        <v>19</v>
      </c>
      <c r="I2" s="1">
        <v>1</v>
      </c>
      <c r="J2" s="8" t="s">
        <v>20</v>
      </c>
      <c r="K2" s="8" t="s">
        <v>21</v>
      </c>
      <c r="L2" s="8" t="s">
        <v>22</v>
      </c>
      <c r="M2" s="8" t="s">
        <v>23</v>
      </c>
      <c r="N2" s="8" t="s">
        <v>24</v>
      </c>
      <c r="O2" s="8" t="s">
        <v>25</v>
      </c>
    </row>
    <row r="3" spans="1:15" hidden="1">
      <c r="A3" s="1">
        <v>624</v>
      </c>
      <c r="B3" s="1">
        <v>1837</v>
      </c>
      <c r="D3" s="1">
        <v>2</v>
      </c>
      <c r="E3" s="8" t="s">
        <v>16</v>
      </c>
      <c r="F3" s="1" t="s">
        <v>17</v>
      </c>
      <c r="G3" s="1" t="s">
        <v>18</v>
      </c>
      <c r="H3" s="10" t="s">
        <v>19</v>
      </c>
      <c r="I3" s="1">
        <v>2</v>
      </c>
      <c r="J3" s="8" t="s">
        <v>26</v>
      </c>
      <c r="K3" s="8" t="s">
        <v>27</v>
      </c>
      <c r="L3" s="8" t="s">
        <v>28</v>
      </c>
      <c r="M3" s="8" t="s">
        <v>29</v>
      </c>
      <c r="N3" s="8" t="s">
        <v>30</v>
      </c>
      <c r="O3" s="8" t="s">
        <v>29</v>
      </c>
    </row>
    <row r="4" spans="1:15" hidden="1">
      <c r="A4" s="1">
        <v>559</v>
      </c>
      <c r="B4" s="1">
        <v>1848</v>
      </c>
      <c r="D4" s="1">
        <v>3</v>
      </c>
      <c r="E4" s="8" t="s">
        <v>16</v>
      </c>
      <c r="F4" s="1" t="s">
        <v>17</v>
      </c>
      <c r="G4" s="1" t="s">
        <v>18</v>
      </c>
      <c r="H4" s="10" t="s">
        <v>19</v>
      </c>
      <c r="I4" s="1">
        <v>3</v>
      </c>
      <c r="J4" s="8" t="s">
        <v>31</v>
      </c>
      <c r="K4" s="8" t="s">
        <v>485</v>
      </c>
      <c r="L4" s="8" t="s">
        <v>32</v>
      </c>
      <c r="M4" s="8" t="s">
        <v>33</v>
      </c>
      <c r="N4" s="8" t="s">
        <v>34</v>
      </c>
      <c r="O4" s="8" t="s">
        <v>35</v>
      </c>
    </row>
    <row r="5" spans="1:15" hidden="1">
      <c r="A5" s="1">
        <v>653</v>
      </c>
      <c r="B5" s="1">
        <v>1905</v>
      </c>
      <c r="D5" s="1">
        <v>4</v>
      </c>
      <c r="E5" s="8" t="s">
        <v>16</v>
      </c>
      <c r="F5" s="1" t="s">
        <v>17</v>
      </c>
      <c r="G5" s="1" t="s">
        <v>18</v>
      </c>
      <c r="H5" s="10" t="s">
        <v>19</v>
      </c>
      <c r="I5" s="1">
        <v>4</v>
      </c>
      <c r="J5" s="8" t="s">
        <v>36</v>
      </c>
      <c r="K5" s="8" t="s">
        <v>37</v>
      </c>
      <c r="L5" s="8" t="s">
        <v>38</v>
      </c>
      <c r="M5" s="8" t="s">
        <v>39</v>
      </c>
      <c r="N5" s="8" t="s">
        <v>40</v>
      </c>
      <c r="O5" s="8" t="s">
        <v>41</v>
      </c>
    </row>
    <row r="6" spans="1:15" hidden="1">
      <c r="A6" s="1">
        <v>592</v>
      </c>
      <c r="B6" s="1">
        <v>1905</v>
      </c>
      <c r="D6" s="1">
        <v>5</v>
      </c>
      <c r="E6" s="8" t="s">
        <v>16</v>
      </c>
      <c r="F6" s="1" t="s">
        <v>17</v>
      </c>
      <c r="G6" s="1" t="s">
        <v>18</v>
      </c>
      <c r="H6" s="10" t="s">
        <v>19</v>
      </c>
      <c r="I6" s="1">
        <v>5</v>
      </c>
      <c r="J6" s="8" t="s">
        <v>42</v>
      </c>
      <c r="K6" s="8" t="s">
        <v>43</v>
      </c>
      <c r="L6" s="8" t="s">
        <v>44</v>
      </c>
      <c r="M6" s="8" t="s">
        <v>45</v>
      </c>
      <c r="N6" s="8" t="s">
        <v>46</v>
      </c>
      <c r="O6" s="8" t="s">
        <v>47</v>
      </c>
    </row>
    <row r="7" spans="1:15" hidden="1">
      <c r="A7" s="1">
        <v>639</v>
      </c>
      <c r="B7" s="1">
        <v>1911</v>
      </c>
      <c r="D7" s="1">
        <v>6</v>
      </c>
      <c r="E7" s="8" t="s">
        <v>16</v>
      </c>
      <c r="F7" s="1" t="s">
        <v>17</v>
      </c>
      <c r="G7" s="1" t="s">
        <v>18</v>
      </c>
      <c r="H7" s="10" t="s">
        <v>19</v>
      </c>
      <c r="I7" s="1">
        <v>6</v>
      </c>
      <c r="J7" s="8" t="s">
        <v>48</v>
      </c>
      <c r="K7" s="8" t="s">
        <v>21</v>
      </c>
      <c r="L7" s="8" t="s">
        <v>22</v>
      </c>
      <c r="M7" s="8" t="s">
        <v>49</v>
      </c>
      <c r="N7" s="8" t="s">
        <v>50</v>
      </c>
      <c r="O7" s="8" t="s">
        <v>51</v>
      </c>
    </row>
    <row r="8" spans="1:15" hidden="1">
      <c r="A8" s="1">
        <v>632</v>
      </c>
      <c r="B8" s="1">
        <v>1957</v>
      </c>
      <c r="D8" s="1">
        <v>7</v>
      </c>
      <c r="E8" s="8" t="s">
        <v>16</v>
      </c>
      <c r="F8" s="1" t="s">
        <v>17</v>
      </c>
      <c r="G8" s="1" t="s">
        <v>18</v>
      </c>
      <c r="H8" s="10" t="s">
        <v>19</v>
      </c>
      <c r="I8" s="1">
        <v>7</v>
      </c>
      <c r="J8" s="8" t="s">
        <v>52</v>
      </c>
      <c r="K8" s="8" t="s">
        <v>53</v>
      </c>
      <c r="L8" s="8" t="s">
        <v>54</v>
      </c>
      <c r="M8" s="8" t="s">
        <v>55</v>
      </c>
      <c r="N8" s="8" t="s">
        <v>56</v>
      </c>
      <c r="O8" s="8" t="s">
        <v>57</v>
      </c>
    </row>
    <row r="9" spans="1:15">
      <c r="A9" s="1">
        <v>619</v>
      </c>
      <c r="B9" s="1">
        <v>1959</v>
      </c>
      <c r="D9" s="1">
        <v>8</v>
      </c>
      <c r="E9" s="8" t="s">
        <v>16</v>
      </c>
      <c r="F9" s="1" t="s">
        <v>17</v>
      </c>
      <c r="G9" s="1" t="s">
        <v>58</v>
      </c>
      <c r="H9" s="10" t="s">
        <v>59</v>
      </c>
      <c r="I9" s="1">
        <v>1</v>
      </c>
      <c r="J9" s="8" t="s">
        <v>60</v>
      </c>
      <c r="K9" s="8" t="s">
        <v>61</v>
      </c>
      <c r="L9" s="8" t="s">
        <v>56</v>
      </c>
      <c r="M9" s="8" t="s">
        <v>62</v>
      </c>
      <c r="N9" s="8" t="s">
        <v>63</v>
      </c>
      <c r="O9" s="8" t="s">
        <v>64</v>
      </c>
    </row>
    <row r="10" spans="1:15">
      <c r="A10" s="1">
        <v>11</v>
      </c>
      <c r="B10" s="1">
        <v>2011</v>
      </c>
      <c r="D10" s="1">
        <v>9</v>
      </c>
      <c r="E10" s="8" t="s">
        <v>16</v>
      </c>
      <c r="F10" s="1" t="s">
        <v>17</v>
      </c>
      <c r="G10" s="1" t="s">
        <v>58</v>
      </c>
      <c r="H10" s="10" t="s">
        <v>65</v>
      </c>
      <c r="I10" s="1">
        <v>2</v>
      </c>
      <c r="K10" s="8" t="s">
        <v>485</v>
      </c>
      <c r="L10" s="8" t="s">
        <v>67</v>
      </c>
      <c r="M10" s="8" t="s">
        <v>68</v>
      </c>
      <c r="N10" s="8" t="s">
        <v>69</v>
      </c>
      <c r="O10" s="8" t="s">
        <v>70</v>
      </c>
    </row>
    <row r="11" spans="1:15" hidden="1">
      <c r="A11" s="1">
        <v>645</v>
      </c>
      <c r="B11" s="1">
        <v>2025</v>
      </c>
      <c r="D11" s="1">
        <v>10</v>
      </c>
      <c r="E11" s="8" t="s">
        <v>16</v>
      </c>
      <c r="F11" s="1" t="s">
        <v>71</v>
      </c>
      <c r="G11" s="1" t="s">
        <v>18</v>
      </c>
      <c r="H11" s="10" t="s">
        <v>72</v>
      </c>
      <c r="I11" s="1">
        <v>1</v>
      </c>
      <c r="J11" s="8" t="s">
        <v>73</v>
      </c>
      <c r="K11" s="8" t="s">
        <v>21</v>
      </c>
      <c r="L11" s="8" t="s">
        <v>74</v>
      </c>
      <c r="M11" s="8" t="s">
        <v>75</v>
      </c>
      <c r="N11" s="8" t="s">
        <v>76</v>
      </c>
      <c r="O11" s="8" t="s">
        <v>77</v>
      </c>
    </row>
    <row r="12" spans="1:15" hidden="1">
      <c r="A12" s="1">
        <v>615</v>
      </c>
      <c r="B12" s="1">
        <v>2028</v>
      </c>
      <c r="D12" s="1">
        <v>11</v>
      </c>
      <c r="E12" s="8" t="s">
        <v>16</v>
      </c>
      <c r="F12" s="1" t="s">
        <v>71</v>
      </c>
      <c r="G12" s="1" t="s">
        <v>18</v>
      </c>
      <c r="H12" s="10" t="s">
        <v>72</v>
      </c>
      <c r="I12" s="1">
        <v>2</v>
      </c>
      <c r="J12" s="8" t="s">
        <v>78</v>
      </c>
      <c r="K12" s="8" t="s">
        <v>61</v>
      </c>
      <c r="L12" s="8" t="s">
        <v>79</v>
      </c>
      <c r="M12" s="8" t="s">
        <v>80</v>
      </c>
      <c r="N12" s="8" t="s">
        <v>81</v>
      </c>
      <c r="O12" s="8" t="s">
        <v>62</v>
      </c>
    </row>
    <row r="13" spans="1:15" hidden="1">
      <c r="A13" s="1">
        <v>640</v>
      </c>
      <c r="B13" s="1">
        <v>2030</v>
      </c>
      <c r="D13" s="1">
        <v>12</v>
      </c>
      <c r="E13" s="8" t="s">
        <v>16</v>
      </c>
      <c r="F13" s="1" t="s">
        <v>17</v>
      </c>
      <c r="G13" s="1" t="s">
        <v>18</v>
      </c>
      <c r="H13" s="10" t="s">
        <v>19</v>
      </c>
      <c r="I13" s="1">
        <v>8</v>
      </c>
      <c r="J13" s="8" t="s">
        <v>82</v>
      </c>
      <c r="K13" s="8" t="s">
        <v>21</v>
      </c>
      <c r="L13" s="8" t="s">
        <v>83</v>
      </c>
      <c r="M13" s="8" t="s">
        <v>84</v>
      </c>
      <c r="N13" s="8" t="s">
        <v>85</v>
      </c>
      <c r="O13" s="8" t="s">
        <v>86</v>
      </c>
    </row>
    <row r="14" spans="1:15" hidden="1">
      <c r="A14" s="1">
        <v>973</v>
      </c>
      <c r="B14" s="1">
        <v>2042</v>
      </c>
      <c r="D14" s="1">
        <v>13</v>
      </c>
      <c r="E14" s="8" t="s">
        <v>16</v>
      </c>
      <c r="F14" s="1" t="s">
        <v>17</v>
      </c>
      <c r="G14" s="1" t="s">
        <v>18</v>
      </c>
      <c r="H14" s="10" t="s">
        <v>19</v>
      </c>
      <c r="I14" s="1">
        <v>9</v>
      </c>
      <c r="J14" s="8" t="s">
        <v>87</v>
      </c>
      <c r="K14" s="8" t="s">
        <v>88</v>
      </c>
      <c r="L14" s="8" t="s">
        <v>89</v>
      </c>
      <c r="M14" s="8" t="s">
        <v>90</v>
      </c>
      <c r="N14" s="8" t="s">
        <v>91</v>
      </c>
      <c r="O14" s="8" t="s">
        <v>92</v>
      </c>
    </row>
    <row r="15" spans="1:15" hidden="1">
      <c r="A15" s="1">
        <v>617</v>
      </c>
      <c r="B15" s="1">
        <v>2045</v>
      </c>
      <c r="D15" s="1">
        <v>14</v>
      </c>
      <c r="E15" s="8" t="s">
        <v>16</v>
      </c>
      <c r="F15" s="1" t="s">
        <v>17</v>
      </c>
      <c r="G15" s="1" t="s">
        <v>18</v>
      </c>
      <c r="H15" s="10" t="s">
        <v>19</v>
      </c>
      <c r="I15" s="1">
        <v>10</v>
      </c>
      <c r="J15" s="8" t="s">
        <v>93</v>
      </c>
      <c r="K15" s="8" t="s">
        <v>61</v>
      </c>
      <c r="L15" s="8" t="s">
        <v>44</v>
      </c>
      <c r="M15" s="8" t="s">
        <v>94</v>
      </c>
      <c r="N15" s="8" t="s">
        <v>56</v>
      </c>
      <c r="O15" s="8" t="s">
        <v>95</v>
      </c>
    </row>
    <row r="16" spans="1:15">
      <c r="A16" s="1">
        <v>561</v>
      </c>
      <c r="B16" s="1">
        <v>2100</v>
      </c>
      <c r="D16" s="1">
        <v>15</v>
      </c>
      <c r="E16" s="8" t="s">
        <v>16</v>
      </c>
      <c r="F16" s="1" t="s">
        <v>17</v>
      </c>
      <c r="G16" s="1" t="s">
        <v>58</v>
      </c>
      <c r="H16" s="10" t="s">
        <v>59</v>
      </c>
      <c r="I16" s="1">
        <v>3</v>
      </c>
      <c r="J16" s="8" t="s">
        <v>96</v>
      </c>
      <c r="K16" s="8" t="s">
        <v>485</v>
      </c>
      <c r="L16" s="8" t="s">
        <v>97</v>
      </c>
      <c r="M16" s="8" t="s">
        <v>98</v>
      </c>
      <c r="N16" s="8" t="s">
        <v>99</v>
      </c>
      <c r="O16" s="8" t="s">
        <v>100</v>
      </c>
    </row>
    <row r="17" spans="1:15" hidden="1">
      <c r="A17" s="1">
        <v>600</v>
      </c>
      <c r="B17" s="1">
        <v>2117</v>
      </c>
      <c r="D17" s="1">
        <v>16</v>
      </c>
      <c r="E17" s="8" t="s">
        <v>16</v>
      </c>
      <c r="F17" s="1" t="s">
        <v>17</v>
      </c>
      <c r="G17" s="1" t="s">
        <v>18</v>
      </c>
      <c r="H17" s="10" t="s">
        <v>19</v>
      </c>
      <c r="I17" s="1">
        <v>11</v>
      </c>
      <c r="J17" s="8" t="s">
        <v>101</v>
      </c>
      <c r="K17" s="8" t="s">
        <v>102</v>
      </c>
      <c r="L17" s="8" t="s">
        <v>103</v>
      </c>
      <c r="M17" s="8" t="s">
        <v>104</v>
      </c>
      <c r="N17" s="8" t="s">
        <v>105</v>
      </c>
      <c r="O17" s="8" t="s">
        <v>106</v>
      </c>
    </row>
    <row r="18" spans="1:15">
      <c r="A18" s="1">
        <v>647</v>
      </c>
      <c r="B18" s="1">
        <v>2124</v>
      </c>
      <c r="D18" s="1">
        <v>17</v>
      </c>
      <c r="E18" s="8" t="s">
        <v>16</v>
      </c>
      <c r="F18" s="1" t="s">
        <v>17</v>
      </c>
      <c r="G18" s="1" t="s">
        <v>58</v>
      </c>
      <c r="H18" s="10" t="s">
        <v>59</v>
      </c>
      <c r="I18" s="1">
        <v>4</v>
      </c>
      <c r="J18" s="8" t="s">
        <v>107</v>
      </c>
      <c r="K18" s="8" t="s">
        <v>37</v>
      </c>
      <c r="L18" s="8" t="s">
        <v>108</v>
      </c>
      <c r="M18" s="8" t="s">
        <v>109</v>
      </c>
      <c r="N18" s="8" t="s">
        <v>110</v>
      </c>
      <c r="O18" s="8" t="s">
        <v>109</v>
      </c>
    </row>
    <row r="19" spans="1:15" hidden="1">
      <c r="A19" s="1">
        <v>630</v>
      </c>
      <c r="B19" s="1">
        <v>2137</v>
      </c>
      <c r="D19" s="1">
        <v>18</v>
      </c>
      <c r="E19" s="8" t="s">
        <v>16</v>
      </c>
      <c r="F19" s="1" t="s">
        <v>17</v>
      </c>
      <c r="G19" s="1" t="s">
        <v>18</v>
      </c>
      <c r="H19" s="10" t="s">
        <v>19</v>
      </c>
      <c r="I19" s="1">
        <v>12</v>
      </c>
      <c r="J19" s="8" t="s">
        <v>111</v>
      </c>
      <c r="K19" s="8" t="s">
        <v>53</v>
      </c>
      <c r="L19" s="8" t="s">
        <v>69</v>
      </c>
      <c r="M19" s="8" t="s">
        <v>112</v>
      </c>
      <c r="N19" s="8" t="s">
        <v>113</v>
      </c>
      <c r="O19" s="8" t="s">
        <v>114</v>
      </c>
    </row>
    <row r="20" spans="1:15" hidden="1">
      <c r="A20" s="1">
        <v>642</v>
      </c>
      <c r="B20" s="1">
        <v>2140</v>
      </c>
      <c r="D20" s="1">
        <v>19</v>
      </c>
      <c r="E20" s="8" t="s">
        <v>16</v>
      </c>
      <c r="F20" s="1" t="s">
        <v>17</v>
      </c>
      <c r="G20" s="1" t="s">
        <v>18</v>
      </c>
      <c r="H20" s="10" t="s">
        <v>19</v>
      </c>
      <c r="I20" s="1">
        <v>13</v>
      </c>
      <c r="J20" s="8" t="s">
        <v>115</v>
      </c>
      <c r="K20" s="8" t="s">
        <v>21</v>
      </c>
      <c r="L20" s="8" t="s">
        <v>67</v>
      </c>
      <c r="M20" s="8" t="s">
        <v>116</v>
      </c>
      <c r="N20" s="8" t="s">
        <v>458</v>
      </c>
      <c r="O20" s="8" t="s">
        <v>459</v>
      </c>
    </row>
    <row r="21" spans="1:15" hidden="1">
      <c r="A21" s="1">
        <v>586</v>
      </c>
      <c r="B21" s="1">
        <v>2143</v>
      </c>
      <c r="D21" s="1">
        <v>20</v>
      </c>
      <c r="E21" s="8" t="s">
        <v>16</v>
      </c>
      <c r="F21" s="1" t="s">
        <v>17</v>
      </c>
      <c r="G21" s="1" t="s">
        <v>18</v>
      </c>
      <c r="H21" s="10" t="s">
        <v>19</v>
      </c>
      <c r="I21" s="1">
        <v>14</v>
      </c>
      <c r="J21" s="8" t="s">
        <v>117</v>
      </c>
      <c r="K21" s="8" t="s">
        <v>118</v>
      </c>
      <c r="L21" s="8" t="s">
        <v>119</v>
      </c>
      <c r="M21" s="8" t="s">
        <v>120</v>
      </c>
      <c r="N21" s="8" t="s">
        <v>121</v>
      </c>
      <c r="O21" s="8" t="s">
        <v>122</v>
      </c>
    </row>
    <row r="22" spans="1:15">
      <c r="A22" s="1">
        <v>622</v>
      </c>
      <c r="B22" s="1">
        <v>2149</v>
      </c>
      <c r="D22" s="1">
        <v>21</v>
      </c>
      <c r="E22" s="8" t="s">
        <v>16</v>
      </c>
      <c r="F22" s="1" t="s">
        <v>17</v>
      </c>
      <c r="G22" s="1" t="s">
        <v>58</v>
      </c>
      <c r="H22" s="10" t="s">
        <v>59</v>
      </c>
      <c r="I22" s="1">
        <v>5</v>
      </c>
      <c r="J22" s="8" t="s">
        <v>123</v>
      </c>
      <c r="K22" s="8" t="s">
        <v>61</v>
      </c>
      <c r="L22" s="8" t="s">
        <v>124</v>
      </c>
      <c r="M22" s="8" t="s">
        <v>125</v>
      </c>
      <c r="N22" s="8" t="s">
        <v>126</v>
      </c>
      <c r="O22" s="8" t="s">
        <v>127</v>
      </c>
    </row>
    <row r="23" spans="1:15">
      <c r="A23" s="1">
        <v>646</v>
      </c>
      <c r="B23" s="1">
        <v>2205</v>
      </c>
      <c r="D23" s="1">
        <v>22</v>
      </c>
      <c r="E23" s="8" t="s">
        <v>16</v>
      </c>
      <c r="F23" s="1" t="s">
        <v>17</v>
      </c>
      <c r="G23" s="1" t="s">
        <v>58</v>
      </c>
      <c r="H23" s="10" t="s">
        <v>59</v>
      </c>
      <c r="I23" s="1">
        <v>6</v>
      </c>
      <c r="J23" s="8" t="s">
        <v>128</v>
      </c>
      <c r="K23" s="8" t="s">
        <v>37</v>
      </c>
      <c r="L23" s="8" t="s">
        <v>129</v>
      </c>
      <c r="M23" s="8" t="s">
        <v>130</v>
      </c>
      <c r="N23" s="8" t="s">
        <v>131</v>
      </c>
      <c r="O23" s="8" t="s">
        <v>132</v>
      </c>
    </row>
    <row r="24" spans="1:15" hidden="1">
      <c r="A24" s="1">
        <v>589</v>
      </c>
      <c r="B24" s="1">
        <v>2212</v>
      </c>
      <c r="D24" s="1">
        <v>23</v>
      </c>
      <c r="E24" s="8" t="s">
        <v>16</v>
      </c>
      <c r="F24" s="1" t="s">
        <v>17</v>
      </c>
      <c r="G24" s="1" t="s">
        <v>18</v>
      </c>
      <c r="H24" s="10" t="s">
        <v>19</v>
      </c>
      <c r="I24" s="1">
        <v>15</v>
      </c>
      <c r="J24" s="8" t="s">
        <v>133</v>
      </c>
      <c r="K24" s="8" t="s">
        <v>134</v>
      </c>
      <c r="L24" s="8" t="s">
        <v>135</v>
      </c>
      <c r="M24" s="8" t="s">
        <v>136</v>
      </c>
      <c r="N24" s="8" t="s">
        <v>137</v>
      </c>
      <c r="O24" s="8" t="s">
        <v>138</v>
      </c>
    </row>
    <row r="25" spans="1:15" hidden="1">
      <c r="A25" s="1">
        <v>614</v>
      </c>
      <c r="B25" s="1">
        <v>2220</v>
      </c>
      <c r="D25" s="1">
        <v>24</v>
      </c>
      <c r="E25" s="8" t="s">
        <v>16</v>
      </c>
      <c r="F25" s="1" t="s">
        <v>17</v>
      </c>
      <c r="G25" s="1" t="s">
        <v>18</v>
      </c>
      <c r="H25" s="10" t="s">
        <v>19</v>
      </c>
      <c r="I25" s="1">
        <v>16</v>
      </c>
      <c r="J25" s="8" t="s">
        <v>139</v>
      </c>
      <c r="K25" s="8" t="s">
        <v>140</v>
      </c>
      <c r="L25" s="8" t="s">
        <v>44</v>
      </c>
      <c r="M25" s="8" t="s">
        <v>141</v>
      </c>
      <c r="N25" s="8" t="s">
        <v>142</v>
      </c>
      <c r="O25" s="8" t="s">
        <v>143</v>
      </c>
    </row>
    <row r="26" spans="1:15" hidden="1">
      <c r="A26" s="1">
        <v>961</v>
      </c>
      <c r="B26" s="1">
        <v>2242</v>
      </c>
      <c r="D26" s="1">
        <v>25</v>
      </c>
      <c r="E26" s="8" t="s">
        <v>16</v>
      </c>
      <c r="F26" s="1" t="s">
        <v>17</v>
      </c>
      <c r="G26" s="1" t="s">
        <v>18</v>
      </c>
      <c r="H26" s="10" t="s">
        <v>19</v>
      </c>
      <c r="I26" s="1">
        <v>17</v>
      </c>
      <c r="J26" s="8" t="s">
        <v>144</v>
      </c>
      <c r="K26" s="8" t="s">
        <v>145</v>
      </c>
      <c r="L26" s="8" t="s">
        <v>146</v>
      </c>
      <c r="M26" s="8" t="s">
        <v>147</v>
      </c>
      <c r="N26" s="8" t="s">
        <v>148</v>
      </c>
      <c r="O26" s="8" t="s">
        <v>147</v>
      </c>
    </row>
    <row r="27" spans="1:15" hidden="1">
      <c r="A27" s="1">
        <v>3</v>
      </c>
      <c r="B27" s="1">
        <v>2243</v>
      </c>
      <c r="D27" s="1">
        <v>26</v>
      </c>
      <c r="E27" s="8" t="s">
        <v>16</v>
      </c>
      <c r="F27" s="1" t="s">
        <v>71</v>
      </c>
      <c r="G27" s="1" t="s">
        <v>18</v>
      </c>
      <c r="H27" s="10" t="s">
        <v>72</v>
      </c>
      <c r="I27" s="1">
        <v>3</v>
      </c>
      <c r="K27" s="8" t="s">
        <v>149</v>
      </c>
      <c r="L27" s="8" t="s">
        <v>150</v>
      </c>
      <c r="M27" s="8" t="s">
        <v>151</v>
      </c>
      <c r="N27" s="8" t="s">
        <v>152</v>
      </c>
      <c r="O27" s="8" t="s">
        <v>153</v>
      </c>
    </row>
    <row r="28" spans="1:15" hidden="1">
      <c r="A28" s="1">
        <v>562</v>
      </c>
      <c r="B28" s="1">
        <v>2250</v>
      </c>
      <c r="D28" s="1">
        <v>27</v>
      </c>
      <c r="E28" s="8" t="s">
        <v>16</v>
      </c>
      <c r="F28" s="1" t="s">
        <v>71</v>
      </c>
      <c r="G28" s="1" t="s">
        <v>58</v>
      </c>
      <c r="H28" s="10" t="s">
        <v>154</v>
      </c>
      <c r="I28" s="1">
        <v>1</v>
      </c>
      <c r="J28" s="8" t="s">
        <v>155</v>
      </c>
      <c r="K28" s="8" t="s">
        <v>485</v>
      </c>
      <c r="L28" s="8" t="s">
        <v>156</v>
      </c>
      <c r="M28" s="8" t="s">
        <v>157</v>
      </c>
      <c r="N28" s="8" t="s">
        <v>98</v>
      </c>
      <c r="O28" s="8" t="s">
        <v>158</v>
      </c>
    </row>
    <row r="29" spans="1:15" hidden="1">
      <c r="A29" s="1">
        <v>605</v>
      </c>
      <c r="B29" s="1">
        <v>2259</v>
      </c>
      <c r="D29" s="1">
        <v>28</v>
      </c>
      <c r="E29" s="8" t="s">
        <v>16</v>
      </c>
      <c r="F29" s="1" t="s">
        <v>71</v>
      </c>
      <c r="G29" s="1" t="s">
        <v>18</v>
      </c>
      <c r="H29" s="10" t="s">
        <v>72</v>
      </c>
      <c r="I29" s="1">
        <v>4</v>
      </c>
      <c r="J29" s="8" t="s">
        <v>159</v>
      </c>
      <c r="K29" s="8" t="s">
        <v>160</v>
      </c>
      <c r="L29" s="8" t="s">
        <v>161</v>
      </c>
      <c r="M29" s="8" t="s">
        <v>162</v>
      </c>
      <c r="N29" s="8" t="s">
        <v>163</v>
      </c>
      <c r="O29" s="8" t="s">
        <v>164</v>
      </c>
    </row>
    <row r="30" spans="1:15" hidden="1">
      <c r="A30" s="1">
        <v>611</v>
      </c>
      <c r="B30" s="1">
        <v>2302</v>
      </c>
      <c r="D30" s="1">
        <v>29</v>
      </c>
      <c r="E30" s="8" t="s">
        <v>16</v>
      </c>
      <c r="F30" s="1" t="s">
        <v>17</v>
      </c>
      <c r="G30" s="1" t="s">
        <v>18</v>
      </c>
      <c r="H30" s="10" t="s">
        <v>19</v>
      </c>
      <c r="I30" s="1">
        <v>18</v>
      </c>
      <c r="J30" s="8" t="s">
        <v>165</v>
      </c>
      <c r="K30" s="8" t="s">
        <v>166</v>
      </c>
      <c r="L30" s="8" t="s">
        <v>126</v>
      </c>
      <c r="M30" s="8" t="s">
        <v>167</v>
      </c>
      <c r="N30" s="8" t="s">
        <v>168</v>
      </c>
      <c r="O30" s="8" t="s">
        <v>169</v>
      </c>
    </row>
    <row r="31" spans="1:15" hidden="1">
      <c r="A31" s="1">
        <v>571</v>
      </c>
      <c r="B31" s="1">
        <v>2307</v>
      </c>
      <c r="D31" s="1">
        <v>30</v>
      </c>
      <c r="E31" s="8" t="s">
        <v>16</v>
      </c>
      <c r="F31" s="1" t="s">
        <v>71</v>
      </c>
      <c r="G31" s="1" t="s">
        <v>18</v>
      </c>
      <c r="H31" s="10" t="s">
        <v>72</v>
      </c>
      <c r="I31" s="1">
        <v>5</v>
      </c>
      <c r="J31" s="8" t="s">
        <v>170</v>
      </c>
      <c r="K31" s="8" t="s">
        <v>53</v>
      </c>
      <c r="L31" s="8" t="s">
        <v>171</v>
      </c>
      <c r="M31" s="8" t="s">
        <v>172</v>
      </c>
      <c r="N31" s="8" t="s">
        <v>173</v>
      </c>
      <c r="O31" s="8" t="s">
        <v>174</v>
      </c>
    </row>
    <row r="32" spans="1:15">
      <c r="A32" s="1">
        <v>991</v>
      </c>
      <c r="B32" s="1">
        <v>2312</v>
      </c>
      <c r="D32" s="1">
        <v>31</v>
      </c>
      <c r="E32" s="8" t="s">
        <v>16</v>
      </c>
      <c r="F32" s="1" t="s">
        <v>17</v>
      </c>
      <c r="G32" s="1" t="s">
        <v>58</v>
      </c>
      <c r="H32" s="10" t="s">
        <v>59</v>
      </c>
      <c r="I32" s="1">
        <v>7</v>
      </c>
      <c r="J32" s="8" t="s">
        <v>175</v>
      </c>
      <c r="K32" s="8" t="s">
        <v>53</v>
      </c>
      <c r="L32" s="8" t="s">
        <v>119</v>
      </c>
      <c r="M32" s="8" t="s">
        <v>114</v>
      </c>
      <c r="N32" s="8" t="s">
        <v>176</v>
      </c>
      <c r="O32" s="8" t="s">
        <v>177</v>
      </c>
    </row>
    <row r="33" spans="1:15" hidden="1">
      <c r="A33" s="1">
        <v>601</v>
      </c>
      <c r="B33" s="1">
        <v>2315</v>
      </c>
      <c r="D33" s="1">
        <v>32</v>
      </c>
      <c r="E33" s="8" t="s">
        <v>16</v>
      </c>
      <c r="F33" s="1" t="s">
        <v>17</v>
      </c>
      <c r="G33" s="1" t="s">
        <v>18</v>
      </c>
      <c r="H33" s="10" t="s">
        <v>19</v>
      </c>
      <c r="I33" s="1">
        <v>19</v>
      </c>
      <c r="J33" s="8" t="s">
        <v>178</v>
      </c>
      <c r="L33" s="8" t="s">
        <v>103</v>
      </c>
      <c r="M33" s="8" t="s">
        <v>179</v>
      </c>
      <c r="N33" s="8" t="s">
        <v>137</v>
      </c>
      <c r="O33" s="8" t="s">
        <v>180</v>
      </c>
    </row>
    <row r="34" spans="1:15">
      <c r="A34" s="1">
        <v>595</v>
      </c>
      <c r="B34" s="1">
        <v>2321</v>
      </c>
      <c r="D34" s="1">
        <v>33</v>
      </c>
      <c r="E34" s="8" t="s">
        <v>16</v>
      </c>
      <c r="F34" s="1" t="s">
        <v>17</v>
      </c>
      <c r="G34" s="1" t="s">
        <v>58</v>
      </c>
      <c r="H34" s="10" t="s">
        <v>59</v>
      </c>
      <c r="I34" s="1">
        <v>8</v>
      </c>
      <c r="J34" s="8" t="s">
        <v>181</v>
      </c>
      <c r="K34" s="8" t="s">
        <v>43</v>
      </c>
      <c r="L34" s="8" t="s">
        <v>168</v>
      </c>
      <c r="M34" s="8" t="s">
        <v>182</v>
      </c>
      <c r="N34" s="8" t="s">
        <v>183</v>
      </c>
      <c r="O34" s="8" t="s">
        <v>184</v>
      </c>
    </row>
    <row r="35" spans="1:15" hidden="1">
      <c r="A35" s="1">
        <v>560</v>
      </c>
      <c r="B35" s="1">
        <v>2319</v>
      </c>
      <c r="D35" s="1">
        <v>34</v>
      </c>
      <c r="E35" s="8" t="s">
        <v>16</v>
      </c>
      <c r="F35" s="1" t="s">
        <v>71</v>
      </c>
      <c r="G35" s="1" t="s">
        <v>18</v>
      </c>
      <c r="H35" s="10" t="s">
        <v>72</v>
      </c>
      <c r="I35" s="1">
        <v>6</v>
      </c>
      <c r="J35" s="8" t="s">
        <v>185</v>
      </c>
      <c r="K35" s="8" t="s">
        <v>485</v>
      </c>
      <c r="L35" s="8" t="s">
        <v>186</v>
      </c>
      <c r="M35" s="8" t="s">
        <v>187</v>
      </c>
      <c r="N35" s="8" t="s">
        <v>188</v>
      </c>
      <c r="O35" s="8" t="s">
        <v>189</v>
      </c>
    </row>
    <row r="36" spans="1:15" hidden="1">
      <c r="A36" s="1">
        <v>621</v>
      </c>
      <c r="B36" s="1">
        <v>2329</v>
      </c>
      <c r="D36" s="1">
        <v>35</v>
      </c>
      <c r="E36" s="8" t="s">
        <v>16</v>
      </c>
      <c r="F36" s="1" t="s">
        <v>71</v>
      </c>
      <c r="G36" s="1" t="s">
        <v>58</v>
      </c>
      <c r="H36" s="10" t="s">
        <v>154</v>
      </c>
      <c r="I36" s="1">
        <v>2</v>
      </c>
      <c r="J36" s="8" t="s">
        <v>190</v>
      </c>
      <c r="K36" s="8" t="s">
        <v>61</v>
      </c>
      <c r="L36" s="8" t="s">
        <v>191</v>
      </c>
      <c r="M36" s="8" t="s">
        <v>192</v>
      </c>
      <c r="N36" s="8" t="s">
        <v>193</v>
      </c>
      <c r="O36" s="8" t="s">
        <v>194</v>
      </c>
    </row>
    <row r="37" spans="1:15" hidden="1">
      <c r="A37" s="1">
        <v>631</v>
      </c>
      <c r="B37" s="1">
        <v>2325</v>
      </c>
      <c r="D37" s="1">
        <v>36</v>
      </c>
      <c r="E37" s="8" t="s">
        <v>16</v>
      </c>
      <c r="F37" s="1" t="s">
        <v>17</v>
      </c>
      <c r="G37" s="1" t="s">
        <v>18</v>
      </c>
      <c r="H37" s="10" t="s">
        <v>19</v>
      </c>
      <c r="I37" s="1">
        <v>20</v>
      </c>
      <c r="J37" s="8" t="s">
        <v>195</v>
      </c>
      <c r="K37" s="8" t="s">
        <v>53</v>
      </c>
      <c r="L37" s="8" t="s">
        <v>196</v>
      </c>
      <c r="M37" s="8" t="s">
        <v>197</v>
      </c>
      <c r="N37" s="8" t="s">
        <v>108</v>
      </c>
      <c r="O37" s="8" t="s">
        <v>198</v>
      </c>
    </row>
    <row r="38" spans="1:15" hidden="1">
      <c r="A38" s="1">
        <v>6</v>
      </c>
      <c r="B38" s="1">
        <v>2328</v>
      </c>
      <c r="D38" s="1">
        <v>37</v>
      </c>
      <c r="E38" s="8" t="s">
        <v>16</v>
      </c>
      <c r="F38" s="1" t="s">
        <v>71</v>
      </c>
      <c r="G38" s="1" t="s">
        <v>18</v>
      </c>
      <c r="H38" s="10" t="s">
        <v>72</v>
      </c>
      <c r="I38" s="1">
        <v>7</v>
      </c>
      <c r="K38" s="8" t="s">
        <v>199</v>
      </c>
      <c r="L38" s="8" t="s">
        <v>200</v>
      </c>
      <c r="M38" s="8" t="s">
        <v>201</v>
      </c>
      <c r="N38" s="8" t="s">
        <v>202</v>
      </c>
      <c r="O38" s="8" t="s">
        <v>203</v>
      </c>
    </row>
    <row r="39" spans="1:15" hidden="1">
      <c r="A39" s="1">
        <v>641</v>
      </c>
      <c r="B39" s="1">
        <v>2331</v>
      </c>
      <c r="D39" s="1">
        <v>38</v>
      </c>
      <c r="E39" s="8" t="s">
        <v>16</v>
      </c>
      <c r="F39" s="1" t="s">
        <v>71</v>
      </c>
      <c r="G39" s="1" t="s">
        <v>18</v>
      </c>
      <c r="H39" s="10" t="s">
        <v>72</v>
      </c>
      <c r="I39" s="1">
        <v>8</v>
      </c>
      <c r="J39" s="8" t="s">
        <v>204</v>
      </c>
      <c r="K39" s="8" t="s">
        <v>21</v>
      </c>
      <c r="L39" s="8" t="s">
        <v>205</v>
      </c>
      <c r="M39" s="8" t="s">
        <v>206</v>
      </c>
      <c r="N39" s="8" t="s">
        <v>207</v>
      </c>
      <c r="O39" s="8" t="s">
        <v>208</v>
      </c>
    </row>
    <row r="40" spans="1:15" hidden="1">
      <c r="A40" s="1">
        <v>657</v>
      </c>
      <c r="B40" s="1">
        <v>2334</v>
      </c>
      <c r="D40" s="1">
        <v>39</v>
      </c>
      <c r="E40" s="8" t="s">
        <v>16</v>
      </c>
      <c r="F40" s="1" t="s">
        <v>71</v>
      </c>
      <c r="G40" s="1" t="s">
        <v>58</v>
      </c>
      <c r="H40" s="10" t="s">
        <v>154</v>
      </c>
      <c r="I40" s="1">
        <v>3</v>
      </c>
      <c r="J40" s="8" t="s">
        <v>209</v>
      </c>
      <c r="K40" s="8" t="s">
        <v>37</v>
      </c>
      <c r="L40" s="8" t="s">
        <v>210</v>
      </c>
      <c r="M40" s="8" t="s">
        <v>211</v>
      </c>
      <c r="N40" s="8" t="s">
        <v>212</v>
      </c>
      <c r="O40" s="8" t="s">
        <v>213</v>
      </c>
    </row>
    <row r="41" spans="1:15" hidden="1">
      <c r="A41" s="1">
        <v>656</v>
      </c>
      <c r="B41" s="1">
        <v>2351</v>
      </c>
      <c r="D41" s="1">
        <v>40</v>
      </c>
      <c r="E41" s="8" t="s">
        <v>16</v>
      </c>
      <c r="F41" s="1" t="s">
        <v>17</v>
      </c>
      <c r="G41" s="1" t="s">
        <v>18</v>
      </c>
      <c r="H41" s="10" t="s">
        <v>19</v>
      </c>
      <c r="I41" s="1">
        <v>21</v>
      </c>
      <c r="J41" s="8" t="s">
        <v>214</v>
      </c>
      <c r="K41" s="8" t="s">
        <v>37</v>
      </c>
      <c r="L41" s="8" t="s">
        <v>215</v>
      </c>
      <c r="M41" s="8" t="s">
        <v>216</v>
      </c>
      <c r="N41" s="8" t="s">
        <v>217</v>
      </c>
      <c r="O41" s="8" t="s">
        <v>218</v>
      </c>
    </row>
    <row r="42" spans="1:15" hidden="1">
      <c r="A42" s="1">
        <v>633</v>
      </c>
      <c r="B42" s="1">
        <v>2351</v>
      </c>
      <c r="D42" s="1">
        <v>41</v>
      </c>
      <c r="E42" s="8" t="s">
        <v>16</v>
      </c>
      <c r="F42" s="1" t="s">
        <v>17</v>
      </c>
      <c r="G42" s="1" t="s">
        <v>18</v>
      </c>
      <c r="H42" s="10" t="s">
        <v>19</v>
      </c>
      <c r="I42" s="1">
        <v>22</v>
      </c>
      <c r="J42" s="8" t="s">
        <v>219</v>
      </c>
      <c r="K42" s="8" t="s">
        <v>53</v>
      </c>
      <c r="L42" s="8" t="s">
        <v>220</v>
      </c>
      <c r="M42" s="8" t="s">
        <v>221</v>
      </c>
      <c r="N42" s="8" t="s">
        <v>222</v>
      </c>
      <c r="O42" s="8" t="s">
        <v>223</v>
      </c>
    </row>
    <row r="43" spans="1:15" hidden="1">
      <c r="A43" s="1">
        <v>593</v>
      </c>
      <c r="B43" s="1">
        <v>2352</v>
      </c>
      <c r="D43" s="1">
        <v>42</v>
      </c>
      <c r="E43" s="8" t="s">
        <v>16</v>
      </c>
      <c r="F43" s="1" t="s">
        <v>17</v>
      </c>
      <c r="G43" s="1" t="s">
        <v>18</v>
      </c>
      <c r="H43" s="10" t="s">
        <v>19</v>
      </c>
      <c r="I43" s="1">
        <v>23</v>
      </c>
      <c r="J43" s="8" t="s">
        <v>224</v>
      </c>
      <c r="K43" s="8" t="s">
        <v>43</v>
      </c>
      <c r="L43" s="8" t="s">
        <v>225</v>
      </c>
      <c r="M43" s="8" t="s">
        <v>226</v>
      </c>
      <c r="N43" s="8" t="s">
        <v>227</v>
      </c>
      <c r="O43" s="8" t="s">
        <v>47</v>
      </c>
    </row>
    <row r="44" spans="1:15" hidden="1">
      <c r="A44" s="1">
        <v>625</v>
      </c>
      <c r="B44" s="1">
        <v>2354</v>
      </c>
      <c r="D44" s="1">
        <v>43</v>
      </c>
      <c r="E44" s="8" t="s">
        <v>16</v>
      </c>
      <c r="F44" s="1" t="s">
        <v>17</v>
      </c>
      <c r="G44" s="1" t="s">
        <v>18</v>
      </c>
      <c r="H44" s="10" t="s">
        <v>19</v>
      </c>
      <c r="I44" s="1">
        <v>24</v>
      </c>
      <c r="J44" s="8" t="s">
        <v>228</v>
      </c>
      <c r="K44" s="8" t="s">
        <v>229</v>
      </c>
      <c r="L44" s="8" t="s">
        <v>230</v>
      </c>
      <c r="M44" s="8" t="s">
        <v>231</v>
      </c>
      <c r="N44" s="8" t="s">
        <v>232</v>
      </c>
      <c r="O44" s="8" t="s">
        <v>233</v>
      </c>
    </row>
    <row r="45" spans="1:15" hidden="1">
      <c r="A45" s="9">
        <v>969</v>
      </c>
      <c r="B45" s="1">
        <v>2403</v>
      </c>
      <c r="D45" s="1">
        <v>44</v>
      </c>
      <c r="E45" s="8" t="s">
        <v>16</v>
      </c>
      <c r="F45" s="1" t="s">
        <v>17</v>
      </c>
      <c r="G45" s="1" t="s">
        <v>18</v>
      </c>
      <c r="H45" s="10" t="s">
        <v>19</v>
      </c>
      <c r="I45" s="1">
        <v>25</v>
      </c>
      <c r="J45" s="8" t="s">
        <v>460</v>
      </c>
      <c r="K45" s="8" t="s">
        <v>37</v>
      </c>
      <c r="L45" s="8" t="s">
        <v>461</v>
      </c>
      <c r="M45" s="8" t="s">
        <v>462</v>
      </c>
      <c r="N45" s="8" t="s">
        <v>463</v>
      </c>
      <c r="O45" s="8" t="s">
        <v>464</v>
      </c>
    </row>
    <row r="46" spans="1:15" hidden="1">
      <c r="A46" s="1">
        <v>5</v>
      </c>
      <c r="B46" s="1">
        <v>2414</v>
      </c>
      <c r="D46" s="1">
        <v>45</v>
      </c>
      <c r="E46" s="8" t="s">
        <v>16</v>
      </c>
      <c r="F46" s="1" t="s">
        <v>17</v>
      </c>
      <c r="G46" s="1" t="s">
        <v>18</v>
      </c>
      <c r="H46" s="10" t="s">
        <v>19</v>
      </c>
      <c r="I46" s="1">
        <v>26</v>
      </c>
      <c r="K46" s="8" t="s">
        <v>199</v>
      </c>
      <c r="L46" s="8" t="s">
        <v>234</v>
      </c>
      <c r="M46" s="8" t="s">
        <v>235</v>
      </c>
      <c r="N46" s="8" t="s">
        <v>236</v>
      </c>
      <c r="O46" s="8" t="s">
        <v>237</v>
      </c>
    </row>
    <row r="47" spans="1:15" hidden="1">
      <c r="A47" s="1">
        <v>618</v>
      </c>
      <c r="B47" s="1">
        <v>2419</v>
      </c>
      <c r="D47" s="1">
        <v>46</v>
      </c>
      <c r="E47" s="8" t="s">
        <v>16</v>
      </c>
      <c r="F47" s="1" t="s">
        <v>17</v>
      </c>
      <c r="G47" s="1" t="s">
        <v>18</v>
      </c>
      <c r="H47" s="10" t="s">
        <v>19</v>
      </c>
      <c r="I47" s="1">
        <v>27</v>
      </c>
      <c r="J47" s="8" t="s">
        <v>238</v>
      </c>
      <c r="K47" s="8" t="s">
        <v>61</v>
      </c>
      <c r="L47" s="8" t="s">
        <v>239</v>
      </c>
      <c r="M47" s="8" t="s">
        <v>240</v>
      </c>
      <c r="N47" s="8" t="s">
        <v>241</v>
      </c>
      <c r="O47" s="8" t="s">
        <v>242</v>
      </c>
    </row>
    <row r="48" spans="1:15">
      <c r="A48" s="1">
        <v>644</v>
      </c>
      <c r="B48" s="1">
        <v>2425</v>
      </c>
      <c r="D48" s="1">
        <v>47</v>
      </c>
      <c r="E48" s="8" t="s">
        <v>16</v>
      </c>
      <c r="F48" s="1" t="s">
        <v>17</v>
      </c>
      <c r="G48" s="1" t="s">
        <v>58</v>
      </c>
      <c r="H48" s="10" t="s">
        <v>59</v>
      </c>
      <c r="I48" s="1">
        <v>9</v>
      </c>
      <c r="J48" s="8" t="s">
        <v>243</v>
      </c>
      <c r="K48" s="8" t="s">
        <v>21</v>
      </c>
      <c r="L48" s="8" t="s">
        <v>244</v>
      </c>
      <c r="M48" s="8" t="s">
        <v>245</v>
      </c>
      <c r="N48" s="8" t="s">
        <v>246</v>
      </c>
      <c r="O48" s="8" t="s">
        <v>247</v>
      </c>
    </row>
    <row r="49" spans="1:15">
      <c r="A49" s="1">
        <v>972</v>
      </c>
      <c r="B49" s="1">
        <v>2433</v>
      </c>
      <c r="D49" s="1">
        <v>48</v>
      </c>
      <c r="E49" s="8" t="s">
        <v>16</v>
      </c>
      <c r="F49" s="1" t="s">
        <v>17</v>
      </c>
      <c r="G49" s="1" t="s">
        <v>58</v>
      </c>
      <c r="H49" s="10" t="s">
        <v>59</v>
      </c>
      <c r="I49" s="1">
        <v>10</v>
      </c>
      <c r="J49" s="8" t="s">
        <v>248</v>
      </c>
      <c r="K49" s="8" t="s">
        <v>88</v>
      </c>
      <c r="L49" s="8" t="s">
        <v>44</v>
      </c>
      <c r="M49" s="8" t="s">
        <v>249</v>
      </c>
      <c r="N49" s="8" t="s">
        <v>250</v>
      </c>
      <c r="O49" s="8" t="s">
        <v>168</v>
      </c>
    </row>
    <row r="50" spans="1:15">
      <c r="A50" s="1">
        <v>994</v>
      </c>
      <c r="B50" s="1">
        <v>2436</v>
      </c>
      <c r="D50" s="1">
        <v>49</v>
      </c>
      <c r="E50" s="8" t="s">
        <v>16</v>
      </c>
      <c r="F50" s="1" t="s">
        <v>17</v>
      </c>
      <c r="G50" s="1" t="s">
        <v>58</v>
      </c>
      <c r="H50" s="10" t="s">
        <v>59</v>
      </c>
      <c r="I50" s="1">
        <v>11</v>
      </c>
      <c r="J50" s="8" t="s">
        <v>251</v>
      </c>
      <c r="K50" s="8" t="s">
        <v>53</v>
      </c>
      <c r="L50" s="8" t="s">
        <v>131</v>
      </c>
      <c r="M50" s="8" t="s">
        <v>57</v>
      </c>
      <c r="N50" s="8" t="s">
        <v>252</v>
      </c>
      <c r="O50" s="8" t="s">
        <v>253</v>
      </c>
    </row>
    <row r="51" spans="1:15" hidden="1">
      <c r="A51" s="1">
        <v>963</v>
      </c>
      <c r="B51" s="1">
        <v>2437</v>
      </c>
      <c r="D51" s="1">
        <v>50</v>
      </c>
      <c r="E51" s="8" t="s">
        <v>254</v>
      </c>
      <c r="F51" s="1" t="s">
        <v>17</v>
      </c>
      <c r="G51" s="1" t="s">
        <v>255</v>
      </c>
      <c r="H51" s="10" t="s">
        <v>256</v>
      </c>
      <c r="I51" s="1">
        <v>1</v>
      </c>
      <c r="J51" s="8" t="s">
        <v>257</v>
      </c>
      <c r="K51" s="8" t="s">
        <v>258</v>
      </c>
      <c r="L51" s="8" t="s">
        <v>259</v>
      </c>
      <c r="M51" s="8" t="s">
        <v>260</v>
      </c>
      <c r="N51" s="8" t="s">
        <v>261</v>
      </c>
      <c r="O51" s="8" t="s">
        <v>262</v>
      </c>
    </row>
    <row r="52" spans="1:15" hidden="1">
      <c r="A52" s="1">
        <v>629</v>
      </c>
      <c r="B52" s="1">
        <v>2440</v>
      </c>
      <c r="D52" s="1">
        <v>51</v>
      </c>
      <c r="E52" s="8" t="s">
        <v>16</v>
      </c>
      <c r="F52" s="1" t="s">
        <v>17</v>
      </c>
      <c r="G52" s="1" t="s">
        <v>18</v>
      </c>
      <c r="H52" s="10" t="s">
        <v>19</v>
      </c>
      <c r="I52" s="1">
        <v>28</v>
      </c>
      <c r="J52" s="8" t="s">
        <v>263</v>
      </c>
      <c r="K52" s="8" t="s">
        <v>53</v>
      </c>
      <c r="L52" s="8" t="s">
        <v>264</v>
      </c>
      <c r="M52" s="8" t="s">
        <v>265</v>
      </c>
      <c r="N52" s="8" t="s">
        <v>85</v>
      </c>
      <c r="O52" s="8" t="s">
        <v>266</v>
      </c>
    </row>
    <row r="53" spans="1:15">
      <c r="A53" s="1">
        <v>627</v>
      </c>
      <c r="B53" s="1">
        <v>2442</v>
      </c>
      <c r="D53" s="1">
        <v>52</v>
      </c>
      <c r="E53" s="8" t="s">
        <v>16</v>
      </c>
      <c r="F53" s="1" t="s">
        <v>17</v>
      </c>
      <c r="G53" s="1" t="s">
        <v>58</v>
      </c>
      <c r="H53" s="10" t="s">
        <v>59</v>
      </c>
      <c r="I53" s="1">
        <v>12</v>
      </c>
      <c r="J53" s="8" t="s">
        <v>267</v>
      </c>
      <c r="K53" s="8" t="s">
        <v>267</v>
      </c>
      <c r="L53" s="8" t="s">
        <v>268</v>
      </c>
      <c r="M53" s="8" t="s">
        <v>269</v>
      </c>
      <c r="N53" s="8" t="s">
        <v>270</v>
      </c>
      <c r="O53" s="8" t="s">
        <v>269</v>
      </c>
    </row>
    <row r="54" spans="1:15" hidden="1">
      <c r="A54" s="1">
        <v>9</v>
      </c>
      <c r="B54" s="1">
        <v>2445</v>
      </c>
      <c r="D54" s="1">
        <v>53</v>
      </c>
      <c r="E54" s="8" t="s">
        <v>16</v>
      </c>
      <c r="F54" s="1" t="s">
        <v>17</v>
      </c>
      <c r="G54" s="1" t="s">
        <v>18</v>
      </c>
      <c r="H54" s="10" t="s">
        <v>19</v>
      </c>
      <c r="I54" s="1">
        <v>29</v>
      </c>
      <c r="K54" s="8" t="s">
        <v>66</v>
      </c>
      <c r="L54" s="8" t="s">
        <v>271</v>
      </c>
      <c r="M54" s="8" t="s">
        <v>272</v>
      </c>
      <c r="N54" s="8" t="s">
        <v>273</v>
      </c>
      <c r="O54" s="8" t="s">
        <v>274</v>
      </c>
    </row>
    <row r="55" spans="1:15" hidden="1">
      <c r="A55" s="1">
        <v>997</v>
      </c>
      <c r="B55" s="1">
        <v>2455</v>
      </c>
      <c r="D55" s="1">
        <v>54</v>
      </c>
      <c r="E55" s="8" t="s">
        <v>16</v>
      </c>
      <c r="F55" s="1" t="s">
        <v>17</v>
      </c>
      <c r="G55" s="1" t="s">
        <v>18</v>
      </c>
      <c r="H55" s="10" t="s">
        <v>19</v>
      </c>
      <c r="I55" s="1">
        <v>30</v>
      </c>
      <c r="L55" s="8" t="s">
        <v>275</v>
      </c>
      <c r="M55" s="8" t="s">
        <v>276</v>
      </c>
      <c r="N55" s="8" t="s">
        <v>277</v>
      </c>
      <c r="O55" s="8" t="s">
        <v>278</v>
      </c>
    </row>
    <row r="56" spans="1:15">
      <c r="A56" s="1">
        <v>648</v>
      </c>
      <c r="B56" s="1">
        <v>2452</v>
      </c>
      <c r="D56" s="1">
        <v>55</v>
      </c>
      <c r="E56" s="8" t="s">
        <v>16</v>
      </c>
      <c r="F56" s="1" t="s">
        <v>17</v>
      </c>
      <c r="G56" s="1" t="s">
        <v>58</v>
      </c>
      <c r="H56" s="10" t="s">
        <v>59</v>
      </c>
      <c r="I56" s="1">
        <v>13</v>
      </c>
      <c r="J56" s="8" t="s">
        <v>279</v>
      </c>
      <c r="K56" s="8" t="s">
        <v>37</v>
      </c>
      <c r="L56" s="8" t="s">
        <v>280</v>
      </c>
      <c r="M56" s="8" t="s">
        <v>281</v>
      </c>
      <c r="N56" s="8" t="s">
        <v>168</v>
      </c>
      <c r="O56" s="8" t="s">
        <v>282</v>
      </c>
    </row>
    <row r="57" spans="1:15" hidden="1">
      <c r="A57" s="1">
        <v>10</v>
      </c>
      <c r="B57" s="1">
        <v>2459</v>
      </c>
      <c r="D57" s="1">
        <v>56</v>
      </c>
      <c r="E57" s="8" t="s">
        <v>16</v>
      </c>
      <c r="F57" s="1" t="s">
        <v>17</v>
      </c>
      <c r="G57" s="1" t="s">
        <v>18</v>
      </c>
      <c r="H57" s="10" t="s">
        <v>19</v>
      </c>
      <c r="I57" s="1">
        <v>31</v>
      </c>
      <c r="K57" s="8" t="s">
        <v>66</v>
      </c>
      <c r="L57" s="8" t="s">
        <v>131</v>
      </c>
      <c r="M57" s="8" t="s">
        <v>283</v>
      </c>
      <c r="N57" s="8" t="s">
        <v>83</v>
      </c>
      <c r="O57" s="8" t="s">
        <v>284</v>
      </c>
    </row>
    <row r="58" spans="1:15">
      <c r="A58" s="1">
        <v>628</v>
      </c>
      <c r="B58" s="1">
        <v>2502</v>
      </c>
      <c r="D58" s="1">
        <v>57</v>
      </c>
      <c r="E58" s="8" t="s">
        <v>16</v>
      </c>
      <c r="F58" s="1" t="s">
        <v>17</v>
      </c>
      <c r="G58" s="1" t="s">
        <v>58</v>
      </c>
      <c r="H58" s="10" t="s">
        <v>59</v>
      </c>
      <c r="I58" s="1">
        <v>14</v>
      </c>
      <c r="J58" s="8" t="s">
        <v>285</v>
      </c>
      <c r="K58" s="8" t="s">
        <v>285</v>
      </c>
      <c r="L58" s="8" t="s">
        <v>142</v>
      </c>
      <c r="M58" s="8" t="s">
        <v>286</v>
      </c>
      <c r="N58" s="8" t="s">
        <v>287</v>
      </c>
      <c r="O58" s="8" t="s">
        <v>288</v>
      </c>
    </row>
    <row r="59" spans="1:15" hidden="1">
      <c r="A59" s="1">
        <v>655</v>
      </c>
      <c r="B59" s="1">
        <v>2503</v>
      </c>
      <c r="D59" s="1">
        <v>58</v>
      </c>
      <c r="E59" s="8" t="s">
        <v>16</v>
      </c>
      <c r="F59" s="1" t="s">
        <v>71</v>
      </c>
      <c r="G59" s="1" t="s">
        <v>58</v>
      </c>
      <c r="H59" s="10" t="s">
        <v>154</v>
      </c>
      <c r="I59" s="1">
        <v>4</v>
      </c>
      <c r="J59" s="8" t="s">
        <v>289</v>
      </c>
      <c r="K59" s="8" t="s">
        <v>37</v>
      </c>
      <c r="L59" s="8" t="s">
        <v>290</v>
      </c>
      <c r="M59" s="8" t="s">
        <v>291</v>
      </c>
      <c r="N59" s="8" t="s">
        <v>292</v>
      </c>
      <c r="O59" s="8" t="s">
        <v>293</v>
      </c>
    </row>
    <row r="60" spans="1:15">
      <c r="A60" s="1">
        <v>620</v>
      </c>
      <c r="B60" s="1">
        <v>2505</v>
      </c>
      <c r="D60" s="1">
        <v>59</v>
      </c>
      <c r="E60" s="8" t="s">
        <v>16</v>
      </c>
      <c r="F60" s="1" t="s">
        <v>17</v>
      </c>
      <c r="G60" s="1" t="s">
        <v>58</v>
      </c>
      <c r="H60" s="10" t="s">
        <v>59</v>
      </c>
      <c r="I60" s="1">
        <v>15</v>
      </c>
      <c r="J60" s="8" t="s">
        <v>294</v>
      </c>
      <c r="K60" s="8" t="s">
        <v>61</v>
      </c>
      <c r="L60" s="8" t="s">
        <v>90</v>
      </c>
      <c r="M60" s="8" t="s">
        <v>295</v>
      </c>
      <c r="N60" s="8" t="s">
        <v>287</v>
      </c>
      <c r="O60" s="8" t="s">
        <v>296</v>
      </c>
    </row>
    <row r="61" spans="1:15">
      <c r="A61" s="1">
        <v>636</v>
      </c>
      <c r="B61" s="1">
        <v>2514</v>
      </c>
      <c r="D61" s="1">
        <v>60</v>
      </c>
      <c r="E61" s="8" t="s">
        <v>16</v>
      </c>
      <c r="F61" s="1" t="s">
        <v>17</v>
      </c>
      <c r="G61" s="1" t="s">
        <v>58</v>
      </c>
      <c r="H61" s="10" t="s">
        <v>59</v>
      </c>
      <c r="I61" s="1">
        <v>16</v>
      </c>
      <c r="J61" s="8" t="s">
        <v>297</v>
      </c>
      <c r="K61" s="8" t="s">
        <v>21</v>
      </c>
      <c r="L61" s="8" t="s">
        <v>298</v>
      </c>
      <c r="M61" s="8" t="s">
        <v>299</v>
      </c>
      <c r="N61" s="8" t="s">
        <v>300</v>
      </c>
      <c r="O61" s="8" t="s">
        <v>301</v>
      </c>
    </row>
    <row r="62" spans="1:15">
      <c r="A62" s="1">
        <v>7</v>
      </c>
      <c r="B62" s="1">
        <v>2515</v>
      </c>
      <c r="D62" s="1">
        <v>61</v>
      </c>
      <c r="E62" s="8" t="s">
        <v>16</v>
      </c>
      <c r="F62" s="1" t="s">
        <v>17</v>
      </c>
      <c r="G62" s="1" t="s">
        <v>58</v>
      </c>
      <c r="H62" s="10" t="s">
        <v>59</v>
      </c>
      <c r="I62" s="1">
        <v>17</v>
      </c>
      <c r="K62" s="8" t="s">
        <v>66</v>
      </c>
      <c r="L62" s="8" t="s">
        <v>302</v>
      </c>
      <c r="M62" s="8" t="s">
        <v>272</v>
      </c>
      <c r="N62" s="8" t="s">
        <v>148</v>
      </c>
      <c r="O62" s="8" t="s">
        <v>303</v>
      </c>
    </row>
    <row r="63" spans="1:15">
      <c r="A63" s="1">
        <v>651</v>
      </c>
      <c r="B63" s="1">
        <v>2519</v>
      </c>
      <c r="D63" s="1">
        <v>62</v>
      </c>
      <c r="E63" s="8" t="s">
        <v>16</v>
      </c>
      <c r="F63" s="1" t="s">
        <v>17</v>
      </c>
      <c r="G63" s="1" t="s">
        <v>58</v>
      </c>
      <c r="H63" s="10" t="s">
        <v>59</v>
      </c>
      <c r="I63" s="1">
        <v>18</v>
      </c>
      <c r="J63" s="8" t="s">
        <v>304</v>
      </c>
      <c r="K63" s="8" t="s">
        <v>37</v>
      </c>
      <c r="L63" s="8" t="s">
        <v>305</v>
      </c>
      <c r="M63" s="8" t="s">
        <v>306</v>
      </c>
      <c r="N63" s="8" t="s">
        <v>307</v>
      </c>
      <c r="O63" s="8" t="s">
        <v>308</v>
      </c>
    </row>
    <row r="64" spans="1:15">
      <c r="A64" s="1">
        <v>587</v>
      </c>
      <c r="B64" s="1">
        <v>2522</v>
      </c>
      <c r="D64" s="1">
        <v>63</v>
      </c>
      <c r="E64" s="8" t="s">
        <v>16</v>
      </c>
      <c r="F64" s="1" t="s">
        <v>17</v>
      </c>
      <c r="G64" s="1" t="s">
        <v>58</v>
      </c>
      <c r="H64" s="10" t="s">
        <v>59</v>
      </c>
      <c r="I64" s="1">
        <v>19</v>
      </c>
      <c r="J64" s="8" t="s">
        <v>309</v>
      </c>
      <c r="K64" s="8" t="s">
        <v>145</v>
      </c>
      <c r="L64" s="8" t="s">
        <v>310</v>
      </c>
      <c r="M64" s="8" t="s">
        <v>311</v>
      </c>
      <c r="N64" s="8" t="s">
        <v>312</v>
      </c>
      <c r="O64" s="8" t="s">
        <v>313</v>
      </c>
    </row>
    <row r="65" spans="1:15">
      <c r="A65" s="1">
        <v>626</v>
      </c>
      <c r="B65" s="1">
        <v>2528</v>
      </c>
      <c r="D65" s="1">
        <v>64</v>
      </c>
      <c r="E65" s="8" t="s">
        <v>16</v>
      </c>
      <c r="F65" s="1" t="s">
        <v>17</v>
      </c>
      <c r="G65" s="1" t="s">
        <v>58</v>
      </c>
      <c r="H65" s="10" t="s">
        <v>59</v>
      </c>
      <c r="I65" s="1">
        <v>20</v>
      </c>
      <c r="J65" s="8" t="s">
        <v>314</v>
      </c>
      <c r="K65" s="8" t="s">
        <v>315</v>
      </c>
      <c r="L65" s="8" t="s">
        <v>30</v>
      </c>
      <c r="M65" s="8" t="s">
        <v>316</v>
      </c>
      <c r="N65" s="8" t="s">
        <v>317</v>
      </c>
      <c r="O65" s="8" t="s">
        <v>318</v>
      </c>
    </row>
    <row r="66" spans="1:15" hidden="1">
      <c r="A66" s="1">
        <v>607</v>
      </c>
      <c r="B66" s="1">
        <v>2533</v>
      </c>
      <c r="D66" s="1">
        <v>65</v>
      </c>
      <c r="E66" s="8" t="s">
        <v>16</v>
      </c>
      <c r="F66" s="1" t="s">
        <v>17</v>
      </c>
      <c r="G66" s="1" t="s">
        <v>18</v>
      </c>
      <c r="H66" s="10" t="s">
        <v>19</v>
      </c>
      <c r="I66" s="1">
        <v>32</v>
      </c>
      <c r="J66" s="8" t="s">
        <v>319</v>
      </c>
      <c r="K66" s="8" t="s">
        <v>320</v>
      </c>
      <c r="L66" s="8" t="s">
        <v>321</v>
      </c>
      <c r="M66" s="8" t="s">
        <v>322</v>
      </c>
      <c r="N66" s="8" t="s">
        <v>323</v>
      </c>
      <c r="O66" s="8" t="s">
        <v>324</v>
      </c>
    </row>
    <row r="67" spans="1:15">
      <c r="A67" s="1">
        <v>993</v>
      </c>
      <c r="B67" s="1">
        <v>2544</v>
      </c>
      <c r="D67" s="1">
        <v>66</v>
      </c>
      <c r="E67" s="8" t="s">
        <v>16</v>
      </c>
      <c r="F67" s="1" t="s">
        <v>17</v>
      </c>
      <c r="G67" s="1" t="s">
        <v>58</v>
      </c>
      <c r="H67" s="10" t="s">
        <v>59</v>
      </c>
      <c r="I67" s="1">
        <v>21</v>
      </c>
      <c r="J67" s="8" t="s">
        <v>325</v>
      </c>
      <c r="K67" s="8" t="s">
        <v>53</v>
      </c>
      <c r="L67" s="8" t="s">
        <v>24</v>
      </c>
      <c r="M67" s="8" t="s">
        <v>326</v>
      </c>
      <c r="N67" s="8" t="s">
        <v>110</v>
      </c>
      <c r="O67" s="8" t="s">
        <v>327</v>
      </c>
    </row>
    <row r="68" spans="1:15" hidden="1">
      <c r="A68" s="1">
        <v>658</v>
      </c>
      <c r="B68" s="1">
        <v>2611</v>
      </c>
      <c r="D68" s="1">
        <v>67</v>
      </c>
      <c r="E68" s="8" t="s">
        <v>16</v>
      </c>
      <c r="F68" s="1" t="s">
        <v>71</v>
      </c>
      <c r="G68" s="1" t="s">
        <v>18</v>
      </c>
      <c r="H68" s="10" t="s">
        <v>72</v>
      </c>
      <c r="I68" s="1">
        <v>9</v>
      </c>
      <c r="J68" s="8" t="s">
        <v>328</v>
      </c>
      <c r="K68" s="8" t="s">
        <v>37</v>
      </c>
      <c r="L68" s="8" t="s">
        <v>329</v>
      </c>
      <c r="M68" s="8" t="s">
        <v>330</v>
      </c>
      <c r="N68" s="8" t="s">
        <v>331</v>
      </c>
      <c r="O68" s="8" t="s">
        <v>332</v>
      </c>
    </row>
    <row r="69" spans="1:15">
      <c r="A69" s="1">
        <v>604</v>
      </c>
      <c r="B69" s="1">
        <v>2612</v>
      </c>
      <c r="D69" s="1">
        <v>68</v>
      </c>
      <c r="E69" s="8" t="s">
        <v>16</v>
      </c>
      <c r="F69" s="1" t="s">
        <v>17</v>
      </c>
      <c r="G69" s="1" t="s">
        <v>58</v>
      </c>
      <c r="H69" s="10" t="s">
        <v>59</v>
      </c>
      <c r="I69" s="1">
        <v>22</v>
      </c>
      <c r="J69" s="8" t="s">
        <v>333</v>
      </c>
      <c r="K69" s="8" t="s">
        <v>334</v>
      </c>
      <c r="L69" s="8" t="s">
        <v>335</v>
      </c>
      <c r="M69" s="8" t="s">
        <v>104</v>
      </c>
      <c r="N69" s="8" t="s">
        <v>336</v>
      </c>
      <c r="O69" s="8" t="s">
        <v>337</v>
      </c>
    </row>
    <row r="70" spans="1:15" hidden="1">
      <c r="A70" s="1">
        <v>616</v>
      </c>
      <c r="B70" s="1">
        <v>2614</v>
      </c>
      <c r="D70" s="1">
        <v>69</v>
      </c>
      <c r="E70" s="8" t="s">
        <v>16</v>
      </c>
      <c r="F70" s="1" t="s">
        <v>17</v>
      </c>
      <c r="G70" s="1" t="s">
        <v>18</v>
      </c>
      <c r="H70" s="10" t="s">
        <v>19</v>
      </c>
      <c r="I70" s="1">
        <v>33</v>
      </c>
      <c r="J70" s="8" t="s">
        <v>338</v>
      </c>
      <c r="K70" s="8" t="s">
        <v>61</v>
      </c>
      <c r="L70" s="8" t="s">
        <v>273</v>
      </c>
      <c r="M70" s="8" t="s">
        <v>80</v>
      </c>
      <c r="N70" s="8" t="s">
        <v>217</v>
      </c>
      <c r="O70" s="8" t="s">
        <v>339</v>
      </c>
    </row>
    <row r="71" spans="1:15" hidden="1">
      <c r="A71" s="1">
        <v>594</v>
      </c>
      <c r="B71" s="1">
        <v>2622</v>
      </c>
      <c r="D71" s="1">
        <v>70</v>
      </c>
      <c r="E71" s="8" t="s">
        <v>16</v>
      </c>
      <c r="F71" s="1" t="s">
        <v>71</v>
      </c>
      <c r="G71" s="1" t="s">
        <v>18</v>
      </c>
      <c r="H71" s="10" t="s">
        <v>72</v>
      </c>
      <c r="I71" s="1">
        <v>10</v>
      </c>
      <c r="J71" s="8" t="s">
        <v>340</v>
      </c>
      <c r="K71" s="8" t="s">
        <v>43</v>
      </c>
      <c r="L71" s="8" t="s">
        <v>341</v>
      </c>
      <c r="M71" s="8" t="s">
        <v>342</v>
      </c>
      <c r="N71" s="8" t="s">
        <v>210</v>
      </c>
      <c r="O71" s="8" t="s">
        <v>343</v>
      </c>
    </row>
    <row r="72" spans="1:15" hidden="1">
      <c r="A72" s="1">
        <v>1000</v>
      </c>
      <c r="B72" s="1">
        <v>2629</v>
      </c>
      <c r="D72" s="1">
        <v>71</v>
      </c>
      <c r="E72" s="8" t="s">
        <v>16</v>
      </c>
      <c r="F72" s="1" t="s">
        <v>17</v>
      </c>
      <c r="G72" s="1" t="s">
        <v>18</v>
      </c>
      <c r="H72" s="10" t="s">
        <v>19</v>
      </c>
      <c r="I72" s="1">
        <v>34</v>
      </c>
      <c r="J72" s="8" t="s">
        <v>344</v>
      </c>
      <c r="K72" s="8" t="s">
        <v>145</v>
      </c>
      <c r="L72" s="8" t="s">
        <v>345</v>
      </c>
      <c r="M72" s="8" t="s">
        <v>346</v>
      </c>
      <c r="N72" s="8" t="s">
        <v>347</v>
      </c>
      <c r="O72" s="8" t="s">
        <v>348</v>
      </c>
    </row>
    <row r="73" spans="1:15">
      <c r="A73" s="1">
        <v>995</v>
      </c>
      <c r="B73" s="1">
        <v>2631</v>
      </c>
      <c r="D73" s="1">
        <v>72</v>
      </c>
      <c r="E73" s="8" t="s">
        <v>16</v>
      </c>
      <c r="F73" s="1" t="s">
        <v>17</v>
      </c>
      <c r="G73" s="1" t="s">
        <v>58</v>
      </c>
      <c r="H73" s="10" t="s">
        <v>59</v>
      </c>
      <c r="I73" s="1">
        <v>23</v>
      </c>
      <c r="J73" s="8" t="s">
        <v>349</v>
      </c>
      <c r="K73" s="8" t="s">
        <v>53</v>
      </c>
      <c r="L73" s="8" t="s">
        <v>56</v>
      </c>
      <c r="M73" s="8" t="s">
        <v>350</v>
      </c>
      <c r="N73" s="8" t="s">
        <v>183</v>
      </c>
      <c r="O73" s="8" t="s">
        <v>351</v>
      </c>
    </row>
    <row r="74" spans="1:15">
      <c r="A74" s="1">
        <v>8</v>
      </c>
      <c r="B74" s="1">
        <v>2637</v>
      </c>
      <c r="D74" s="1">
        <v>73</v>
      </c>
      <c r="E74" s="8" t="s">
        <v>16</v>
      </c>
      <c r="F74" s="1" t="s">
        <v>17</v>
      </c>
      <c r="G74" s="1" t="s">
        <v>58</v>
      </c>
      <c r="H74" s="10" t="s">
        <v>59</v>
      </c>
      <c r="I74" s="1">
        <v>24</v>
      </c>
      <c r="K74" s="8" t="s">
        <v>66</v>
      </c>
      <c r="L74" s="8" t="s">
        <v>352</v>
      </c>
      <c r="M74" s="8" t="s">
        <v>353</v>
      </c>
      <c r="N74" s="8" t="s">
        <v>131</v>
      </c>
      <c r="O74" s="8" t="s">
        <v>354</v>
      </c>
    </row>
    <row r="75" spans="1:15" hidden="1">
      <c r="A75" s="1">
        <v>602</v>
      </c>
      <c r="B75" s="1">
        <v>2642</v>
      </c>
      <c r="D75" s="1">
        <v>74</v>
      </c>
      <c r="E75" s="8" t="s">
        <v>16</v>
      </c>
      <c r="F75" s="1" t="s">
        <v>71</v>
      </c>
      <c r="G75" s="1" t="s">
        <v>58</v>
      </c>
      <c r="H75" s="10" t="s">
        <v>154</v>
      </c>
      <c r="I75" s="1">
        <v>5</v>
      </c>
      <c r="J75" s="8" t="s">
        <v>355</v>
      </c>
      <c r="K75" s="8" t="s">
        <v>356</v>
      </c>
      <c r="L75" s="8" t="s">
        <v>357</v>
      </c>
      <c r="M75" s="8" t="s">
        <v>358</v>
      </c>
      <c r="N75" s="8" t="s">
        <v>359</v>
      </c>
      <c r="O75" s="8" t="s">
        <v>360</v>
      </c>
    </row>
    <row r="76" spans="1:15">
      <c r="A76" s="1">
        <v>612</v>
      </c>
      <c r="B76" s="1">
        <v>2644</v>
      </c>
      <c r="D76" s="1">
        <v>75</v>
      </c>
      <c r="E76" s="8" t="s">
        <v>16</v>
      </c>
      <c r="F76" s="1" t="s">
        <v>17</v>
      </c>
      <c r="G76" s="1" t="s">
        <v>58</v>
      </c>
      <c r="H76" s="10" t="s">
        <v>59</v>
      </c>
      <c r="I76" s="1">
        <v>25</v>
      </c>
      <c r="J76" s="8" t="s">
        <v>361</v>
      </c>
      <c r="K76" s="8" t="s">
        <v>362</v>
      </c>
      <c r="L76" s="8" t="s">
        <v>363</v>
      </c>
      <c r="M76" s="8" t="s">
        <v>364</v>
      </c>
      <c r="N76" s="8" t="s">
        <v>365</v>
      </c>
      <c r="O76" s="8" t="s">
        <v>366</v>
      </c>
    </row>
    <row r="77" spans="1:15" hidden="1">
      <c r="A77" s="1">
        <v>613</v>
      </c>
      <c r="B77" s="1">
        <v>2645</v>
      </c>
      <c r="D77" s="1">
        <v>76</v>
      </c>
      <c r="E77" s="8" t="s">
        <v>16</v>
      </c>
      <c r="F77" s="1" t="s">
        <v>71</v>
      </c>
      <c r="G77" s="1" t="s">
        <v>58</v>
      </c>
      <c r="H77" s="10" t="s">
        <v>154</v>
      </c>
      <c r="I77" s="1">
        <v>6</v>
      </c>
      <c r="J77" s="8" t="s">
        <v>139</v>
      </c>
      <c r="K77" s="8" t="s">
        <v>140</v>
      </c>
      <c r="L77" s="8" t="s">
        <v>367</v>
      </c>
      <c r="M77" s="8" t="s">
        <v>368</v>
      </c>
      <c r="N77" s="8" t="s">
        <v>369</v>
      </c>
      <c r="O77" s="8" t="s">
        <v>370</v>
      </c>
    </row>
    <row r="78" spans="1:15">
      <c r="A78" s="1">
        <v>637</v>
      </c>
      <c r="B78" s="1">
        <v>2649</v>
      </c>
      <c r="D78" s="1">
        <v>77</v>
      </c>
      <c r="E78" s="8" t="s">
        <v>16</v>
      </c>
      <c r="F78" s="1" t="s">
        <v>17</v>
      </c>
      <c r="G78" s="1" t="s">
        <v>58</v>
      </c>
      <c r="H78" s="10" t="s">
        <v>59</v>
      </c>
      <c r="I78" s="1">
        <v>26</v>
      </c>
      <c r="J78" s="8" t="s">
        <v>371</v>
      </c>
      <c r="K78" s="8" t="s">
        <v>21</v>
      </c>
      <c r="L78" s="8" t="s">
        <v>56</v>
      </c>
      <c r="M78" s="8" t="s">
        <v>372</v>
      </c>
      <c r="N78" s="8" t="s">
        <v>373</v>
      </c>
      <c r="O78" s="8" t="s">
        <v>374</v>
      </c>
    </row>
    <row r="79" spans="1:15" hidden="1">
      <c r="A79" s="1">
        <v>992</v>
      </c>
      <c r="B79" s="1">
        <v>2654</v>
      </c>
      <c r="D79" s="1">
        <v>78</v>
      </c>
      <c r="E79" s="8" t="s">
        <v>16</v>
      </c>
      <c r="F79" s="1" t="s">
        <v>71</v>
      </c>
      <c r="G79" s="1" t="s">
        <v>58</v>
      </c>
      <c r="H79" s="10" t="s">
        <v>154</v>
      </c>
      <c r="I79" s="1">
        <v>7</v>
      </c>
      <c r="J79" s="8" t="s">
        <v>375</v>
      </c>
      <c r="K79" s="8" t="s">
        <v>53</v>
      </c>
      <c r="L79" s="8" t="s">
        <v>376</v>
      </c>
      <c r="M79" s="8" t="s">
        <v>377</v>
      </c>
      <c r="N79" s="8" t="s">
        <v>378</v>
      </c>
      <c r="O79" s="8" t="s">
        <v>379</v>
      </c>
    </row>
    <row r="80" spans="1:15">
      <c r="A80" s="1">
        <v>572</v>
      </c>
      <c r="B80" s="1">
        <v>2656</v>
      </c>
      <c r="D80" s="1">
        <v>79</v>
      </c>
      <c r="E80" s="8" t="s">
        <v>16</v>
      </c>
      <c r="F80" s="1" t="s">
        <v>17</v>
      </c>
      <c r="G80" s="1" t="s">
        <v>58</v>
      </c>
      <c r="H80" s="10" t="s">
        <v>59</v>
      </c>
      <c r="I80" s="1">
        <v>27</v>
      </c>
      <c r="J80" s="8" t="s">
        <v>380</v>
      </c>
      <c r="K80" s="8" t="s">
        <v>381</v>
      </c>
      <c r="L80" s="8" t="s">
        <v>382</v>
      </c>
      <c r="M80" s="8" t="s">
        <v>383</v>
      </c>
      <c r="N80" s="8" t="s">
        <v>384</v>
      </c>
      <c r="O80" s="8" t="s">
        <v>383</v>
      </c>
    </row>
    <row r="81" spans="1:15">
      <c r="A81" s="1">
        <v>652</v>
      </c>
      <c r="B81" s="1">
        <v>2721</v>
      </c>
      <c r="D81" s="1">
        <v>80</v>
      </c>
      <c r="E81" s="8" t="s">
        <v>16</v>
      </c>
      <c r="F81" s="1" t="s">
        <v>17</v>
      </c>
      <c r="G81" s="1" t="s">
        <v>58</v>
      </c>
      <c r="H81" s="10" t="s">
        <v>59</v>
      </c>
      <c r="I81" s="1">
        <v>28</v>
      </c>
      <c r="J81" s="8" t="s">
        <v>385</v>
      </c>
      <c r="K81" s="8" t="s">
        <v>37</v>
      </c>
      <c r="L81" s="8" t="s">
        <v>386</v>
      </c>
      <c r="M81" s="8" t="s">
        <v>39</v>
      </c>
      <c r="N81" s="8" t="s">
        <v>387</v>
      </c>
      <c r="O81" s="8" t="s">
        <v>388</v>
      </c>
    </row>
    <row r="82" spans="1:15" hidden="1">
      <c r="A82" s="1">
        <v>623</v>
      </c>
      <c r="B82" s="1">
        <v>2722</v>
      </c>
      <c r="D82" s="1">
        <v>81</v>
      </c>
      <c r="E82" s="8" t="s">
        <v>16</v>
      </c>
      <c r="F82" s="1" t="s">
        <v>71</v>
      </c>
      <c r="G82" s="1" t="s">
        <v>58</v>
      </c>
      <c r="H82" s="10" t="s">
        <v>154</v>
      </c>
      <c r="I82" s="1">
        <v>8</v>
      </c>
      <c r="J82" s="8" t="s">
        <v>389</v>
      </c>
      <c r="K82" s="8" t="s">
        <v>61</v>
      </c>
      <c r="L82" s="8" t="s">
        <v>390</v>
      </c>
      <c r="M82" s="8" t="s">
        <v>391</v>
      </c>
      <c r="N82" s="8" t="s">
        <v>392</v>
      </c>
      <c r="O82" s="8" t="s">
        <v>393</v>
      </c>
    </row>
    <row r="83" spans="1:15">
      <c r="A83" s="1">
        <v>978</v>
      </c>
      <c r="B83" s="1">
        <v>2725</v>
      </c>
      <c r="D83" s="1">
        <v>82</v>
      </c>
      <c r="E83" s="8" t="s">
        <v>16</v>
      </c>
      <c r="F83" s="1" t="s">
        <v>17</v>
      </c>
      <c r="G83" s="1" t="s">
        <v>58</v>
      </c>
      <c r="H83" s="10" t="s">
        <v>59</v>
      </c>
      <c r="I83" s="1">
        <v>29</v>
      </c>
      <c r="L83" s="8" t="s">
        <v>67</v>
      </c>
      <c r="M83" s="8" t="s">
        <v>394</v>
      </c>
      <c r="N83" s="8" t="s">
        <v>395</v>
      </c>
      <c r="O83" s="8" t="s">
        <v>396</v>
      </c>
    </row>
    <row r="84" spans="1:15">
      <c r="A84" s="1">
        <v>654</v>
      </c>
      <c r="B84" s="1">
        <v>2732</v>
      </c>
      <c r="D84" s="1">
        <v>83</v>
      </c>
      <c r="E84" s="8" t="s">
        <v>16</v>
      </c>
      <c r="F84" s="1" t="s">
        <v>17</v>
      </c>
      <c r="G84" s="1" t="s">
        <v>58</v>
      </c>
      <c r="H84" s="10" t="s">
        <v>59</v>
      </c>
      <c r="I84" s="1">
        <v>30</v>
      </c>
      <c r="J84" s="8" t="s">
        <v>397</v>
      </c>
      <c r="K84" s="8" t="s">
        <v>37</v>
      </c>
      <c r="L84" s="8" t="s">
        <v>398</v>
      </c>
      <c r="M84" s="8" t="s">
        <v>399</v>
      </c>
      <c r="N84" s="8" t="s">
        <v>400</v>
      </c>
      <c r="O84" s="8" t="s">
        <v>401</v>
      </c>
    </row>
    <row r="85" spans="1:15">
      <c r="A85" s="1">
        <v>583</v>
      </c>
      <c r="B85" s="1">
        <v>2735</v>
      </c>
      <c r="D85" s="1">
        <v>84</v>
      </c>
      <c r="E85" s="8" t="s">
        <v>16</v>
      </c>
      <c r="F85" s="1" t="s">
        <v>17</v>
      </c>
      <c r="G85" s="1" t="s">
        <v>58</v>
      </c>
      <c r="H85" s="10" t="s">
        <v>59</v>
      </c>
      <c r="I85" s="1">
        <v>31</v>
      </c>
      <c r="J85" s="8" t="s">
        <v>402</v>
      </c>
      <c r="K85" s="8" t="s">
        <v>53</v>
      </c>
      <c r="L85" s="8" t="s">
        <v>183</v>
      </c>
      <c r="M85" s="8" t="s">
        <v>403</v>
      </c>
      <c r="N85" s="8" t="s">
        <v>217</v>
      </c>
      <c r="O85" s="8" t="s">
        <v>404</v>
      </c>
    </row>
    <row r="86" spans="1:15" hidden="1">
      <c r="A86" s="1">
        <v>643</v>
      </c>
      <c r="B86" s="1">
        <v>2738</v>
      </c>
      <c r="D86" s="1">
        <v>85</v>
      </c>
      <c r="E86" s="8" t="s">
        <v>16</v>
      </c>
      <c r="F86" s="1" t="s">
        <v>17</v>
      </c>
      <c r="G86" s="1" t="s">
        <v>18</v>
      </c>
      <c r="H86" s="10" t="s">
        <v>19</v>
      </c>
      <c r="I86" s="1">
        <v>35</v>
      </c>
      <c r="J86" s="8" t="s">
        <v>405</v>
      </c>
      <c r="K86" s="8" t="s">
        <v>21</v>
      </c>
      <c r="L86" s="8" t="s">
        <v>246</v>
      </c>
      <c r="M86" s="8" t="s">
        <v>406</v>
      </c>
      <c r="N86" s="8" t="s">
        <v>407</v>
      </c>
      <c r="O86" s="8" t="s">
        <v>406</v>
      </c>
    </row>
    <row r="87" spans="1:15">
      <c r="A87" s="1">
        <v>584</v>
      </c>
      <c r="B87" s="1">
        <v>2744</v>
      </c>
      <c r="D87" s="1">
        <v>86</v>
      </c>
      <c r="E87" s="8" t="s">
        <v>16</v>
      </c>
      <c r="F87" s="1" t="s">
        <v>17</v>
      </c>
      <c r="G87" s="1" t="s">
        <v>58</v>
      </c>
      <c r="H87" s="10" t="s">
        <v>59</v>
      </c>
      <c r="I87" s="1">
        <v>32</v>
      </c>
      <c r="J87" s="8" t="s">
        <v>408</v>
      </c>
      <c r="K87" s="8" t="s">
        <v>118</v>
      </c>
      <c r="L87" s="8" t="s">
        <v>409</v>
      </c>
      <c r="M87" s="8" t="s">
        <v>120</v>
      </c>
      <c r="N87" s="8" t="s">
        <v>131</v>
      </c>
      <c r="O87" s="8" t="s">
        <v>122</v>
      </c>
    </row>
    <row r="88" spans="1:15">
      <c r="A88" s="1">
        <v>2</v>
      </c>
      <c r="B88" s="1">
        <v>2751</v>
      </c>
      <c r="D88" s="1">
        <v>87</v>
      </c>
      <c r="E88" s="8" t="s">
        <v>16</v>
      </c>
      <c r="F88" s="1" t="s">
        <v>17</v>
      </c>
      <c r="G88" s="1" t="s">
        <v>58</v>
      </c>
      <c r="H88" s="10" t="s">
        <v>59</v>
      </c>
      <c r="I88" s="1">
        <v>33</v>
      </c>
      <c r="K88" s="8" t="s">
        <v>149</v>
      </c>
      <c r="L88" s="8" t="s">
        <v>410</v>
      </c>
      <c r="M88" s="8" t="s">
        <v>411</v>
      </c>
      <c r="N88" s="8" t="s">
        <v>412</v>
      </c>
      <c r="O88" s="8" t="s">
        <v>413</v>
      </c>
    </row>
    <row r="89" spans="1:15" hidden="1">
      <c r="A89" s="1">
        <v>610</v>
      </c>
      <c r="B89" s="1">
        <v>2758</v>
      </c>
      <c r="D89" s="1">
        <v>88</v>
      </c>
      <c r="E89" s="8" t="s">
        <v>16</v>
      </c>
      <c r="F89" s="1" t="s">
        <v>71</v>
      </c>
      <c r="G89" s="1" t="s">
        <v>18</v>
      </c>
      <c r="H89" s="10" t="s">
        <v>72</v>
      </c>
      <c r="I89" s="1">
        <v>11</v>
      </c>
      <c r="J89" s="8" t="s">
        <v>414</v>
      </c>
      <c r="K89" s="8" t="s">
        <v>415</v>
      </c>
      <c r="L89" s="8" t="s">
        <v>416</v>
      </c>
      <c r="M89" s="8" t="s">
        <v>417</v>
      </c>
      <c r="N89" s="8" t="s">
        <v>418</v>
      </c>
      <c r="O89" s="8" t="s">
        <v>419</v>
      </c>
    </row>
    <row r="90" spans="1:15">
      <c r="A90" s="1">
        <v>578</v>
      </c>
      <c r="B90" s="1">
        <v>2815</v>
      </c>
      <c r="D90" s="1">
        <v>89</v>
      </c>
      <c r="E90" s="8" t="s">
        <v>16</v>
      </c>
      <c r="F90" s="1" t="s">
        <v>17</v>
      </c>
      <c r="G90" s="1" t="s">
        <v>58</v>
      </c>
      <c r="H90" s="10" t="s">
        <v>59</v>
      </c>
      <c r="I90" s="1">
        <v>34</v>
      </c>
      <c r="J90" s="8" t="s">
        <v>420</v>
      </c>
      <c r="K90" s="8" t="s">
        <v>267</v>
      </c>
      <c r="L90" s="8" t="s">
        <v>418</v>
      </c>
      <c r="M90" s="8" t="s">
        <v>421</v>
      </c>
      <c r="N90" s="8" t="s">
        <v>422</v>
      </c>
      <c r="O90" s="8" t="s">
        <v>423</v>
      </c>
    </row>
    <row r="91" spans="1:15">
      <c r="A91" s="1">
        <v>588</v>
      </c>
      <c r="B91" s="1">
        <v>2818</v>
      </c>
      <c r="D91" s="1">
        <v>90</v>
      </c>
      <c r="E91" s="8" t="s">
        <v>16</v>
      </c>
      <c r="F91" s="1" t="s">
        <v>17</v>
      </c>
      <c r="G91" s="1" t="s">
        <v>58</v>
      </c>
      <c r="H91" s="10" t="s">
        <v>59</v>
      </c>
      <c r="I91" s="1">
        <v>35</v>
      </c>
      <c r="J91" s="8" t="s">
        <v>424</v>
      </c>
      <c r="K91" s="8" t="s">
        <v>134</v>
      </c>
      <c r="L91" s="8" t="s">
        <v>425</v>
      </c>
      <c r="M91" s="8" t="s">
        <v>426</v>
      </c>
      <c r="N91" s="8" t="s">
        <v>427</v>
      </c>
      <c r="O91" s="8" t="s">
        <v>41</v>
      </c>
    </row>
    <row r="92" spans="1:15">
      <c r="A92" s="1">
        <v>596</v>
      </c>
      <c r="B92" s="1">
        <v>2821</v>
      </c>
      <c r="D92" s="1">
        <v>91</v>
      </c>
      <c r="E92" s="8" t="s">
        <v>16</v>
      </c>
      <c r="F92" s="1" t="s">
        <v>17</v>
      </c>
      <c r="G92" s="1" t="s">
        <v>58</v>
      </c>
      <c r="H92" s="10" t="s">
        <v>59</v>
      </c>
      <c r="I92" s="1">
        <v>36</v>
      </c>
      <c r="J92" s="8" t="s">
        <v>428</v>
      </c>
      <c r="K92" s="8" t="s">
        <v>43</v>
      </c>
      <c r="L92" s="8" t="s">
        <v>429</v>
      </c>
      <c r="M92" s="8" t="s">
        <v>430</v>
      </c>
      <c r="N92" s="8" t="s">
        <v>431</v>
      </c>
      <c r="O92" s="8" t="s">
        <v>432</v>
      </c>
    </row>
    <row r="93" spans="1:15" hidden="1">
      <c r="A93" s="1">
        <v>608</v>
      </c>
      <c r="B93" s="1">
        <v>2823</v>
      </c>
      <c r="D93" s="1">
        <v>92</v>
      </c>
      <c r="E93" s="8" t="s">
        <v>16</v>
      </c>
      <c r="F93" s="1" t="s">
        <v>71</v>
      </c>
      <c r="G93" s="1" t="s">
        <v>18</v>
      </c>
      <c r="H93" s="10" t="s">
        <v>72</v>
      </c>
      <c r="I93" s="1">
        <v>12</v>
      </c>
      <c r="J93" s="8" t="s">
        <v>433</v>
      </c>
      <c r="K93" s="8" t="s">
        <v>434</v>
      </c>
      <c r="L93" s="8" t="s">
        <v>435</v>
      </c>
      <c r="M93" s="8" t="s">
        <v>436</v>
      </c>
      <c r="N93" s="8" t="s">
        <v>351</v>
      </c>
      <c r="O93" s="8" t="s">
        <v>437</v>
      </c>
    </row>
    <row r="94" spans="1:15" hidden="1">
      <c r="A94" s="1">
        <v>635</v>
      </c>
      <c r="B94" s="1">
        <v>2825</v>
      </c>
      <c r="D94" s="1">
        <v>93</v>
      </c>
      <c r="E94" s="8" t="s">
        <v>16</v>
      </c>
      <c r="F94" s="1" t="s">
        <v>71</v>
      </c>
      <c r="G94" s="1" t="s">
        <v>18</v>
      </c>
      <c r="H94" s="10" t="s">
        <v>72</v>
      </c>
      <c r="I94" s="1">
        <v>13</v>
      </c>
      <c r="J94" s="8" t="s">
        <v>438</v>
      </c>
      <c r="K94" s="8" t="s">
        <v>21</v>
      </c>
      <c r="L94" s="8" t="s">
        <v>81</v>
      </c>
      <c r="M94" s="8" t="s">
        <v>439</v>
      </c>
      <c r="N94" s="8" t="s">
        <v>440</v>
      </c>
      <c r="O94" s="8" t="s">
        <v>441</v>
      </c>
    </row>
    <row r="95" spans="1:15" hidden="1">
      <c r="A95" s="1">
        <v>590</v>
      </c>
      <c r="B95" s="1">
        <v>2843</v>
      </c>
      <c r="D95" s="1">
        <v>94</v>
      </c>
      <c r="E95" s="8" t="s">
        <v>16</v>
      </c>
      <c r="F95" s="1" t="s">
        <v>71</v>
      </c>
      <c r="G95" s="1" t="s">
        <v>18</v>
      </c>
      <c r="H95" s="10" t="s">
        <v>72</v>
      </c>
      <c r="I95" s="1">
        <v>14</v>
      </c>
      <c r="J95" s="8" t="s">
        <v>442</v>
      </c>
      <c r="L95" s="8" t="s">
        <v>443</v>
      </c>
      <c r="M95" s="8" t="s">
        <v>444</v>
      </c>
      <c r="N95" s="8" t="s">
        <v>445</v>
      </c>
      <c r="O95" s="8" t="s">
        <v>446</v>
      </c>
    </row>
    <row r="96" spans="1:15">
      <c r="A96" s="1">
        <v>599</v>
      </c>
      <c r="B96" s="1">
        <v>2915</v>
      </c>
      <c r="D96" s="1">
        <v>95</v>
      </c>
      <c r="E96" s="8" t="s">
        <v>16</v>
      </c>
      <c r="F96" s="1" t="s">
        <v>17</v>
      </c>
      <c r="G96" s="1" t="s">
        <v>58</v>
      </c>
      <c r="H96" s="10" t="s">
        <v>59</v>
      </c>
      <c r="I96" s="1">
        <v>37</v>
      </c>
      <c r="J96" s="8" t="s">
        <v>447</v>
      </c>
      <c r="K96" s="8" t="s">
        <v>448</v>
      </c>
      <c r="L96" s="8" t="s">
        <v>449</v>
      </c>
      <c r="M96" s="8" t="s">
        <v>450</v>
      </c>
      <c r="N96" s="8" t="s">
        <v>451</v>
      </c>
      <c r="O96" s="8" t="s">
        <v>452</v>
      </c>
    </row>
    <row r="97" spans="1:15" hidden="1">
      <c r="A97" s="1">
        <v>591</v>
      </c>
      <c r="B97" s="1">
        <v>3042</v>
      </c>
      <c r="D97" s="1">
        <v>96</v>
      </c>
      <c r="E97" s="8" t="s">
        <v>16</v>
      </c>
      <c r="F97" s="1" t="s">
        <v>71</v>
      </c>
      <c r="G97" s="1" t="s">
        <v>58</v>
      </c>
      <c r="H97" s="10" t="s">
        <v>154</v>
      </c>
      <c r="I97" s="1">
        <v>9</v>
      </c>
      <c r="J97" s="8" t="s">
        <v>453</v>
      </c>
      <c r="K97" s="8" t="s">
        <v>454</v>
      </c>
      <c r="L97" s="8" t="s">
        <v>443</v>
      </c>
      <c r="M97" s="8" t="s">
        <v>455</v>
      </c>
      <c r="N97" s="8" t="s">
        <v>456</v>
      </c>
      <c r="O97" s="8" t="s">
        <v>457</v>
      </c>
    </row>
    <row r="98" spans="1:15" hidden="1">
      <c r="A98" s="1">
        <v>650</v>
      </c>
      <c r="B98" s="1">
        <v>3129</v>
      </c>
      <c r="D98" s="1">
        <v>97</v>
      </c>
      <c r="E98" s="8" t="s">
        <v>16</v>
      </c>
      <c r="F98" s="1" t="s">
        <v>71</v>
      </c>
      <c r="G98" s="1" t="s">
        <v>58</v>
      </c>
      <c r="H98" s="10" t="s">
        <v>154</v>
      </c>
      <c r="I98" s="1">
        <v>10</v>
      </c>
      <c r="J98" s="8" t="s">
        <v>465</v>
      </c>
      <c r="K98" s="8" t="s">
        <v>37</v>
      </c>
      <c r="L98" s="8" t="s">
        <v>466</v>
      </c>
      <c r="M98" s="8" t="s">
        <v>467</v>
      </c>
      <c r="N98" s="8" t="s">
        <v>468</v>
      </c>
      <c r="O98" s="8" t="s">
        <v>469</v>
      </c>
    </row>
    <row r="99" spans="1:15" hidden="1">
      <c r="A99" s="1">
        <v>585</v>
      </c>
      <c r="B99" s="1">
        <v>3133</v>
      </c>
      <c r="D99" s="1">
        <v>98</v>
      </c>
      <c r="E99" s="8" t="s">
        <v>16</v>
      </c>
      <c r="F99" s="1" t="s">
        <v>71</v>
      </c>
      <c r="G99" s="1" t="s">
        <v>58</v>
      </c>
      <c r="H99" s="10" t="s">
        <v>154</v>
      </c>
      <c r="I99" s="1">
        <v>11</v>
      </c>
      <c r="J99" s="8" t="s">
        <v>470</v>
      </c>
      <c r="K99" s="8" t="s">
        <v>118</v>
      </c>
      <c r="L99" s="8" t="s">
        <v>471</v>
      </c>
      <c r="M99" s="8" t="s">
        <v>472</v>
      </c>
      <c r="N99" s="8" t="s">
        <v>473</v>
      </c>
      <c r="O99" s="8" t="s">
        <v>474</v>
      </c>
    </row>
    <row r="100" spans="1:15">
      <c r="A100" s="1">
        <v>597</v>
      </c>
      <c r="B100" s="1">
        <v>3139</v>
      </c>
      <c r="D100" s="1">
        <v>99</v>
      </c>
      <c r="E100" s="8" t="s">
        <v>16</v>
      </c>
      <c r="F100" s="1" t="s">
        <v>17</v>
      </c>
      <c r="G100" s="1" t="s">
        <v>58</v>
      </c>
      <c r="H100" s="10" t="s">
        <v>59</v>
      </c>
      <c r="I100" s="1">
        <v>38</v>
      </c>
      <c r="J100" s="8" t="s">
        <v>475</v>
      </c>
      <c r="K100" s="8" t="s">
        <v>43</v>
      </c>
      <c r="L100" s="8" t="s">
        <v>476</v>
      </c>
      <c r="M100" s="8" t="s">
        <v>477</v>
      </c>
      <c r="N100" s="8" t="s">
        <v>478</v>
      </c>
      <c r="O100" s="8" t="s">
        <v>479</v>
      </c>
    </row>
    <row r="101" spans="1:15" hidden="1">
      <c r="A101" s="1">
        <v>598</v>
      </c>
      <c r="B101" s="1">
        <v>3218</v>
      </c>
      <c r="D101" s="1">
        <v>100</v>
      </c>
      <c r="E101" s="8" t="s">
        <v>16</v>
      </c>
      <c r="F101" s="1" t="s">
        <v>71</v>
      </c>
      <c r="G101" s="1" t="s">
        <v>18</v>
      </c>
      <c r="H101" s="10" t="s">
        <v>72</v>
      </c>
      <c r="I101" s="1">
        <v>15</v>
      </c>
      <c r="J101" s="8" t="s">
        <v>480</v>
      </c>
      <c r="K101" s="8" t="s">
        <v>481</v>
      </c>
      <c r="L101" s="8" t="s">
        <v>482</v>
      </c>
      <c r="M101" s="8" t="s">
        <v>483</v>
      </c>
      <c r="N101" s="8" t="s">
        <v>484</v>
      </c>
      <c r="O101" s="8" t="s">
        <v>483</v>
      </c>
    </row>
    <row r="103" spans="1:15">
      <c r="F103" s="1" t="s">
        <v>15</v>
      </c>
    </row>
  </sheetData>
  <autoFilter ref="A1:O101">
    <filterColumn colId="5">
      <filters>
        <filter val="Garcons"/>
      </filters>
    </filterColumn>
    <filterColumn colId="6">
      <filters>
        <filter val="BEN"/>
      </filters>
    </filterColumn>
  </autoFilter>
  <conditionalFormatting sqref="I102:I1048576">
    <cfRule type="cellIs" dxfId="5" priority="6" stopIfTrue="1" operator="equal">
      <formula>1</formula>
    </cfRule>
  </conditionalFormatting>
  <conditionalFormatting sqref="I102:I1048576">
    <cfRule type="cellIs" dxfId="4" priority="5" stopIfTrue="1" operator="equal">
      <formula>2</formula>
    </cfRule>
  </conditionalFormatting>
  <conditionalFormatting sqref="I102:I1048576">
    <cfRule type="cellIs" dxfId="3" priority="4" stopIfTrue="1" operator="equal">
      <formula>3</formula>
    </cfRule>
  </conditionalFormatting>
  <conditionalFormatting sqref="I1:I101">
    <cfRule type="cellIs" dxfId="2" priority="3" stopIfTrue="1" operator="equal">
      <formula>1</formula>
    </cfRule>
  </conditionalFormatting>
  <conditionalFormatting sqref="I1:I101">
    <cfRule type="cellIs" dxfId="1" priority="2" stopIfTrue="1" operator="equal">
      <formula>2</formula>
    </cfRule>
  </conditionalFormatting>
  <conditionalFormatting sqref="I1:I101">
    <cfRule type="cellIs" dxfId="0" priority="1" stopIfTrue="1" operator="equal">
      <formula>3</formula>
    </cfRule>
  </conditionalFormatting>
  <pageMargins left="0.19685039370078741" right="0.19685039370078741" top="0.15748031496062992" bottom="0.15748031496062992" header="0" footer="0"/>
  <pageSetup paperSize="9"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Resultat</vt:lpstr>
      <vt:lpstr>Resultat!Impression_des_titres</vt:lpstr>
    </vt:vector>
  </TitlesOfParts>
  <Company>Alstom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247075</dc:creator>
  <cp:lastModifiedBy>247075</cp:lastModifiedBy>
  <dcterms:created xsi:type="dcterms:W3CDTF">2014-01-19T14:49:00Z</dcterms:created>
  <dcterms:modified xsi:type="dcterms:W3CDTF">2014-01-22T19:56:48Z</dcterms:modified>
</cp:coreProperties>
</file>