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9980" windowHeight="7560"/>
  </bookViews>
  <sheets>
    <sheet name="Resultat" sheetId="1" r:id="rId1"/>
  </sheets>
  <definedNames>
    <definedName name="_xlnm._FilterDatabase" localSheetId="0" hidden="1">Resultat!$A$1:$P$499</definedName>
    <definedName name="_xlnm.Print_Titles" localSheetId="0">Resultat!$1:$1</definedName>
  </definedNames>
  <calcPr calcId="144525"/>
</workbook>
</file>

<file path=xl/sharedStrings.xml><?xml version="1.0" encoding="utf-8"?>
<sst xmlns="http://schemas.openxmlformats.org/spreadsheetml/2006/main" count="438" uniqueCount="228">
  <si>
    <t>dossard</t>
  </si>
  <si>
    <t>temps HMMSS</t>
  </si>
  <si>
    <t>commentaire</t>
  </si>
  <si>
    <t>Place Scratch</t>
  </si>
  <si>
    <t>Course</t>
  </si>
  <si>
    <t>Sexes équipe</t>
  </si>
  <si>
    <t>CAT EQUIPE</t>
  </si>
  <si>
    <t>CONCA</t>
  </si>
  <si>
    <t>Place cat</t>
  </si>
  <si>
    <t>Nom d’équipe</t>
  </si>
  <si>
    <t>Club</t>
  </si>
  <si>
    <t>Prénom 1</t>
  </si>
  <si>
    <t>NOM équipier 1</t>
  </si>
  <si>
    <t>Prénom 2</t>
  </si>
  <si>
    <t>NOM équipier 2</t>
  </si>
  <si>
    <t xml:space="preserve">Poussins-Pupilles </t>
  </si>
  <si>
    <t>Garcons</t>
  </si>
  <si>
    <t>PUP</t>
  </si>
  <si>
    <t>GarconsPUP</t>
  </si>
  <si>
    <t>SF18</t>
  </si>
  <si>
    <t>Sam</t>
  </si>
  <si>
    <t>MAISONOBE</t>
  </si>
  <si>
    <t>Gabriel</t>
  </si>
  <si>
    <t>BREMOND</t>
  </si>
  <si>
    <t/>
  </si>
  <si>
    <t>SF20</t>
  </si>
  <si>
    <t>Pol Aurélien</t>
  </si>
  <si>
    <t>HAY</t>
  </si>
  <si>
    <t>Pol</t>
  </si>
  <si>
    <t>LE GOFF</t>
  </si>
  <si>
    <t>PIERREFITTE 7</t>
  </si>
  <si>
    <t>Adam / Sami</t>
  </si>
  <si>
    <t>BAKRI</t>
  </si>
  <si>
    <t>Vadim</t>
  </si>
  <si>
    <t>GUTU</t>
  </si>
  <si>
    <t>Filles</t>
  </si>
  <si>
    <t>FillesPUP</t>
  </si>
  <si>
    <t>PIERREFITTE 8</t>
  </si>
  <si>
    <t>Emira</t>
  </si>
  <si>
    <t>JARRAR</t>
  </si>
  <si>
    <t>SF17</t>
  </si>
  <si>
    <t>Michaela</t>
  </si>
  <si>
    <t>GIBLAS</t>
  </si>
  <si>
    <t>Khilia</t>
  </si>
  <si>
    <t>HAMADI</t>
  </si>
  <si>
    <t>la releve</t>
  </si>
  <si>
    <t>TSF</t>
  </si>
  <si>
    <t>LOICK</t>
  </si>
  <si>
    <t>EMONNET</t>
  </si>
  <si>
    <t>BENJAMIN</t>
  </si>
  <si>
    <t>DUMAS</t>
  </si>
  <si>
    <t>pup</t>
  </si>
  <si>
    <t>Garconspup</t>
  </si>
  <si>
    <t>VMT</t>
  </si>
  <si>
    <t>Samé</t>
  </si>
  <si>
    <t>Blin</t>
  </si>
  <si>
    <t>Sophia</t>
  </si>
  <si>
    <t>EQUIPE 9</t>
  </si>
  <si>
    <t>Trinosaure</t>
  </si>
  <si>
    <t>Nassim</t>
  </si>
  <si>
    <t>MOUTAKI</t>
  </si>
  <si>
    <t>Cl_mence</t>
  </si>
  <si>
    <t>BUTEAUX</t>
  </si>
  <si>
    <t>orange</t>
  </si>
  <si>
    <t>ACBB Triathlon</t>
  </si>
  <si>
    <t>NICOLAS</t>
  </si>
  <si>
    <t>OBRADOVIC</t>
  </si>
  <si>
    <t>RONAN</t>
  </si>
  <si>
    <t>BERTHIER JOLY</t>
  </si>
  <si>
    <t>POU</t>
  </si>
  <si>
    <t>GarconsPOU</t>
  </si>
  <si>
    <t>Poissy 5</t>
  </si>
  <si>
    <t>Poissy Triathlon</t>
  </si>
  <si>
    <t>Victor</t>
  </si>
  <si>
    <t>DENOS-KOPP</t>
  </si>
  <si>
    <t>Anvelika</t>
  </si>
  <si>
    <t>RIPAULT</t>
  </si>
  <si>
    <t>EQUIPE 11</t>
  </si>
  <si>
    <t>Adam</t>
  </si>
  <si>
    <t>CUNY</t>
  </si>
  <si>
    <t>Yann</t>
  </si>
  <si>
    <t>IDOMÄNÄE</t>
  </si>
  <si>
    <t>VERSAILLES TRI 7</t>
  </si>
  <si>
    <t>Versailles Triathlon</t>
  </si>
  <si>
    <t>Arthur</t>
  </si>
  <si>
    <t>GALOIS</t>
  </si>
  <si>
    <t>Maxime</t>
  </si>
  <si>
    <t>ROULIE</t>
  </si>
  <si>
    <t>FillesPOU</t>
  </si>
  <si>
    <t>PIERREFITTE 9</t>
  </si>
  <si>
    <t>Assia</t>
  </si>
  <si>
    <t>BENABDESLEM</t>
  </si>
  <si>
    <t>Lucie</t>
  </si>
  <si>
    <t>VELAYDON</t>
  </si>
  <si>
    <t>VERSAILLES TRI 11</t>
  </si>
  <si>
    <t>Léa</t>
  </si>
  <si>
    <t>DRUELLE</t>
  </si>
  <si>
    <t>Carles</t>
  </si>
  <si>
    <t>DUFRESNE BRAVO</t>
  </si>
  <si>
    <t>Ezanville</t>
  </si>
  <si>
    <t>joan</t>
  </si>
  <si>
    <t>beramdar</t>
  </si>
  <si>
    <t>Morgane</t>
  </si>
  <si>
    <t>havard</t>
  </si>
  <si>
    <t>Poissy 9</t>
  </si>
  <si>
    <t>Antonin</t>
  </si>
  <si>
    <t>BO</t>
  </si>
  <si>
    <t>Lilian</t>
  </si>
  <si>
    <t xml:space="preserve">MAGEUX </t>
  </si>
  <si>
    <t>VERSAILLES TRI 17</t>
  </si>
  <si>
    <t>Roméo</t>
  </si>
  <si>
    <t>PROMPT</t>
  </si>
  <si>
    <t>Mathis</t>
  </si>
  <si>
    <t>PEREIRA</t>
  </si>
  <si>
    <t>TCSQY</t>
  </si>
  <si>
    <t>Lola</t>
  </si>
  <si>
    <t>BRIOL</t>
  </si>
  <si>
    <t>Apolline</t>
  </si>
  <si>
    <t>BRETEIGNIER</t>
  </si>
  <si>
    <t>SF21</t>
  </si>
  <si>
    <t>Thomas</t>
  </si>
  <si>
    <t>GIBERT</t>
  </si>
  <si>
    <t>Antoine</t>
  </si>
  <si>
    <t>VALIERE</t>
  </si>
  <si>
    <t>Poissy 10</t>
  </si>
  <si>
    <t>Barthélemy</t>
  </si>
  <si>
    <t>STOLTZ</t>
  </si>
  <si>
    <t xml:space="preserve">Timothée </t>
  </si>
  <si>
    <t>SZCZERBA</t>
  </si>
  <si>
    <t>EQUIPE 10</t>
  </si>
  <si>
    <t>Myriam</t>
  </si>
  <si>
    <t>Sanaa</t>
  </si>
  <si>
    <t>SELLAMI</t>
  </si>
  <si>
    <t>TORCY 4</t>
  </si>
  <si>
    <t>TORCY</t>
  </si>
  <si>
    <t>Quentin</t>
  </si>
  <si>
    <t>DEWAELE</t>
  </si>
  <si>
    <t>Sacha</t>
  </si>
  <si>
    <t>STOJKOVIC</t>
  </si>
  <si>
    <t>Ste Genevieve1</t>
  </si>
  <si>
    <t>Ste Genevieve triathlon</t>
  </si>
  <si>
    <t>Thibault</t>
  </si>
  <si>
    <t>Dermineur</t>
  </si>
  <si>
    <t>Deboisvilliers</t>
  </si>
  <si>
    <t>Camille-Raphael</t>
  </si>
  <si>
    <t xml:space="preserve"> club Andresy </t>
  </si>
  <si>
    <t>CAMILLE</t>
  </si>
  <si>
    <t>HUDE</t>
  </si>
  <si>
    <t>RAPHAEL</t>
  </si>
  <si>
    <t>DELMUR</t>
  </si>
  <si>
    <t>SF22</t>
  </si>
  <si>
    <t>Georges</t>
  </si>
  <si>
    <t>DUPAS</t>
  </si>
  <si>
    <t>Andréas</t>
  </si>
  <si>
    <t>LEVEN</t>
  </si>
  <si>
    <t>LAGE-BROC</t>
  </si>
  <si>
    <t>Enzo</t>
  </si>
  <si>
    <t>LAGENETTE</t>
  </si>
  <si>
    <t>Maxence</t>
  </si>
  <si>
    <t>BROCHARD</t>
  </si>
  <si>
    <t>Manon'melie</t>
  </si>
  <si>
    <t>MANON</t>
  </si>
  <si>
    <t>ANNEQUIN</t>
  </si>
  <si>
    <t>AMELIE</t>
  </si>
  <si>
    <t>GESSE</t>
  </si>
  <si>
    <t>ASCE  3</t>
  </si>
  <si>
    <t>ASCE Triathlon</t>
  </si>
  <si>
    <t>Jade</t>
  </si>
  <si>
    <t>Ben Meziane</t>
  </si>
  <si>
    <t>Manon</t>
  </si>
  <si>
    <t>Dubois</t>
  </si>
  <si>
    <t>TORCY 6</t>
  </si>
  <si>
    <t>Noémie</t>
  </si>
  <si>
    <t xml:space="preserve">NGUYEN </t>
  </si>
  <si>
    <t>May Linh</t>
  </si>
  <si>
    <t>THIERRY</t>
  </si>
  <si>
    <t>Maxime-Inaki</t>
  </si>
  <si>
    <t>MAXIME</t>
  </si>
  <si>
    <t xml:space="preserve">HENRIET </t>
  </si>
  <si>
    <t>INAKI</t>
  </si>
  <si>
    <t xml:space="preserve">LE MIGNON </t>
  </si>
  <si>
    <t>ASCE  2</t>
  </si>
  <si>
    <t>Natacha</t>
  </si>
  <si>
    <t>WEYDMANN</t>
  </si>
  <si>
    <t>Dany</t>
  </si>
  <si>
    <t>Sanchez-Nissim</t>
  </si>
  <si>
    <t>SF19</t>
  </si>
  <si>
    <t>Anna-Louise</t>
  </si>
  <si>
    <t>KAUFFHOLZ</t>
  </si>
  <si>
    <t>Jeanne</t>
  </si>
  <si>
    <t>Tintin et Milou</t>
  </si>
  <si>
    <t>BAPTISTE</t>
  </si>
  <si>
    <t>COUSSEMENT</t>
  </si>
  <si>
    <t>JOSSELIN</t>
  </si>
  <si>
    <t>GUILLARD</t>
  </si>
  <si>
    <t>Ste Genevieve2</t>
  </si>
  <si>
    <t>Rayan</t>
  </si>
  <si>
    <t>Belkacemi</t>
  </si>
  <si>
    <t>Lenud hollinger</t>
  </si>
  <si>
    <t>Les manchots a velo</t>
  </si>
  <si>
    <t>JULIE</t>
  </si>
  <si>
    <t>PONCEY</t>
  </si>
  <si>
    <t>PAULINE</t>
  </si>
  <si>
    <t>Ste Genevieve3</t>
  </si>
  <si>
    <t>Lou</t>
  </si>
  <si>
    <t>Lolivier</t>
  </si>
  <si>
    <t>Evan</t>
  </si>
  <si>
    <t>Dupuis</t>
  </si>
  <si>
    <t xml:space="preserve">ASCE  1 </t>
  </si>
  <si>
    <t xml:space="preserve">ASCE  Triathlon </t>
  </si>
  <si>
    <t>Anaelle</t>
  </si>
  <si>
    <t>Chevalier-Eckman</t>
  </si>
  <si>
    <t>Emma</t>
  </si>
  <si>
    <t>Crison</t>
  </si>
  <si>
    <t>des filles d enfer</t>
  </si>
  <si>
    <t>GABRIELLE</t>
  </si>
  <si>
    <t>SILLARD</t>
  </si>
  <si>
    <t>ZOe</t>
  </si>
  <si>
    <t>COLIZZI</t>
  </si>
  <si>
    <t>les schtroumphettes</t>
  </si>
  <si>
    <t>MARIE</t>
  </si>
  <si>
    <t>SCHMIT</t>
  </si>
  <si>
    <t>ALESSIA</t>
  </si>
  <si>
    <t>Si 1 Garcon avec 1 Fille alors classement en Garcons</t>
  </si>
  <si>
    <t>Stade Français</t>
  </si>
  <si>
    <t>Pierrefitte Multi Athlon</t>
  </si>
  <si>
    <t>Alexis</t>
  </si>
  <si>
    <t xml:space="preserve"> RACHER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</si>
</sst>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indexed="0"/>
      <name val="Helvetica Neue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0"/>
      <name val="Helvetica Neue"/>
    </font>
    <font>
      <sz val="10"/>
      <color indexed="0"/>
      <name val="Arial Bold"/>
    </font>
    <font>
      <sz val="11"/>
      <color indexed="63"/>
      <name val="Calibri"/>
      <family val="2"/>
    </font>
    <font>
      <sz val="11"/>
      <color indexed="27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8"/>
      <name val="Helvetica Neue"/>
    </font>
    <font>
      <sz val="11"/>
      <color indexed="62"/>
      <name val="Calibri"/>
      <family val="2"/>
    </font>
    <font>
      <sz val="10"/>
      <color indexed="8"/>
      <name val="Arial"/>
      <family val="2"/>
      <charset val="1"/>
    </font>
    <font>
      <sz val="11"/>
      <color indexed="20"/>
      <name val="Calibri"/>
      <family val="2"/>
    </font>
    <font>
      <u/>
      <sz val="8"/>
      <color theme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31"/>
      </patternFill>
    </fill>
    <fill>
      <patternFill patternType="solid">
        <fgColor indexed="47"/>
        <bgColor indexed="51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7"/>
      </patternFill>
    </fill>
    <fill>
      <patternFill patternType="solid">
        <fgColor indexed="24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43"/>
      </patternFill>
    </fill>
    <fill>
      <patternFill patternType="solid">
        <fgColor indexed="22"/>
        <bgColor indexed="24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26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3"/>
        <bgColor indexed="13"/>
      </patternFill>
    </fill>
    <fill>
      <patternFill patternType="solid">
        <fgColor indexed="42"/>
        <bgColor indexed="27"/>
      </patternFill>
    </fill>
    <fill>
      <patternFill patternType="solid">
        <fgColor indexed="55"/>
        <bgColor indexed="2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2">
    <xf numFmtId="0" fontId="0" fillId="0" borderId="0" applyNumberFormat="0" applyFill="0" applyBorder="0" applyProtection="0">
      <alignment vertical="top"/>
    </xf>
    <xf numFmtId="0" fontId="5" fillId="5" borderId="0" applyNumberFormat="0" applyBorder="0" applyProtection="0">
      <alignment vertical="top"/>
    </xf>
    <xf numFmtId="0" fontId="5" fillId="6" borderId="0" applyNumberFormat="0" applyBorder="0" applyProtection="0">
      <alignment vertical="top"/>
    </xf>
    <xf numFmtId="0" fontId="5" fillId="7" borderId="0" applyNumberFormat="0" applyBorder="0" applyProtection="0">
      <alignment vertical="top"/>
    </xf>
    <xf numFmtId="0" fontId="5" fillId="5" borderId="0" applyNumberFormat="0" applyBorder="0" applyProtection="0">
      <alignment vertical="top"/>
    </xf>
    <xf numFmtId="0" fontId="5" fillId="8" borderId="0" applyNumberFormat="0" applyBorder="0" applyProtection="0">
      <alignment vertical="top"/>
    </xf>
    <xf numFmtId="0" fontId="5" fillId="7" borderId="0" applyNumberFormat="0" applyBorder="0" applyProtection="0">
      <alignment vertical="top"/>
    </xf>
    <xf numFmtId="0" fontId="5" fillId="9" borderId="0" applyNumberFormat="0" applyBorder="0" applyProtection="0">
      <alignment vertical="top"/>
    </xf>
    <xf numFmtId="0" fontId="5" fillId="10" borderId="0" applyNumberFormat="0" applyBorder="0" applyProtection="0">
      <alignment vertical="top"/>
    </xf>
    <xf numFmtId="0" fontId="5" fillId="7" borderId="0" applyNumberFormat="0" applyBorder="0" applyProtection="0">
      <alignment vertical="top"/>
    </xf>
    <xf numFmtId="0" fontId="5" fillId="9" borderId="0" applyNumberFormat="0" applyBorder="0" applyProtection="0">
      <alignment vertical="top"/>
    </xf>
    <xf numFmtId="0" fontId="5" fillId="11" borderId="0" applyNumberFormat="0" applyBorder="0" applyProtection="0">
      <alignment vertical="top"/>
    </xf>
    <xf numFmtId="0" fontId="5" fillId="6" borderId="0" applyNumberFormat="0" applyBorder="0" applyProtection="0">
      <alignment vertical="top"/>
    </xf>
    <xf numFmtId="0" fontId="6" fillId="12" borderId="0" applyNumberFormat="0" applyBorder="0" applyProtection="0">
      <alignment vertical="top"/>
    </xf>
    <xf numFmtId="0" fontId="6" fillId="10" borderId="0" applyNumberFormat="0" applyBorder="0" applyProtection="0">
      <alignment vertical="top"/>
    </xf>
    <xf numFmtId="0" fontId="6" fillId="13" borderId="0" applyNumberFormat="0" applyBorder="0" applyProtection="0">
      <alignment vertical="top"/>
    </xf>
    <xf numFmtId="0" fontId="6" fillId="14" borderId="0" applyNumberFormat="0" applyBorder="0" applyProtection="0">
      <alignment vertical="top"/>
    </xf>
    <xf numFmtId="0" fontId="6" fillId="12" borderId="0" applyNumberFormat="0" applyBorder="0" applyProtection="0">
      <alignment vertical="top"/>
    </xf>
    <xf numFmtId="0" fontId="6" fillId="6" borderId="0" applyNumberFormat="0" applyBorder="0" applyProtection="0">
      <alignment vertical="top"/>
    </xf>
    <xf numFmtId="0" fontId="6" fillId="12" borderId="0" applyNumberFormat="0" applyBorder="0" applyProtection="0">
      <alignment vertical="top"/>
    </xf>
    <xf numFmtId="0" fontId="6" fillId="15" borderId="0" applyNumberFormat="0" applyBorder="0" applyProtection="0">
      <alignment vertical="top"/>
    </xf>
    <xf numFmtId="0" fontId="6" fillId="16" borderId="0" applyNumberFormat="0" applyBorder="0" applyProtection="0">
      <alignment vertical="top"/>
    </xf>
    <xf numFmtId="0" fontId="6" fillId="17" borderId="0" applyNumberFormat="0" applyBorder="0" applyProtection="0">
      <alignment vertical="top"/>
    </xf>
    <xf numFmtId="0" fontId="6" fillId="12" borderId="0" applyNumberFormat="0" applyBorder="0" applyProtection="0">
      <alignment vertical="top"/>
    </xf>
    <xf numFmtId="0" fontId="6" fillId="15" borderId="0" applyNumberFormat="0" applyBorder="0" applyProtection="0">
      <alignment vertical="top"/>
    </xf>
    <xf numFmtId="0" fontId="7" fillId="0" borderId="0" applyNumberFormat="0" applyFill="0" applyBorder="0" applyProtection="0">
      <alignment vertical="top"/>
    </xf>
    <xf numFmtId="0" fontId="8" fillId="5" borderId="2" applyNumberFormat="0" applyProtection="0">
      <alignment vertical="top"/>
    </xf>
    <xf numFmtId="0" fontId="9" fillId="0" borderId="3" applyNumberFormat="0" applyFill="0" applyProtection="0">
      <alignment vertical="top"/>
    </xf>
    <xf numFmtId="0" fontId="10" fillId="18" borderId="4" applyNumberFormat="0" applyProtection="0">
      <alignment vertical="top"/>
    </xf>
    <xf numFmtId="0" fontId="11" fillId="6" borderId="2" applyNumberFormat="0" applyProtection="0">
      <alignment vertical="top"/>
    </xf>
    <xf numFmtId="0" fontId="12" fillId="0" borderId="0"/>
    <xf numFmtId="0" fontId="13" fillId="19" borderId="0" applyNumberFormat="0" applyBorder="0" applyProtection="0">
      <alignment vertical="top"/>
    </xf>
    <xf numFmtId="0" fontId="14" fillId="0" borderId="0" applyNumberFormat="0" applyFill="0" applyBorder="0" applyAlignment="0" applyProtection="0"/>
    <xf numFmtId="0" fontId="15" fillId="20" borderId="0" applyNumberFormat="0" applyBorder="0" applyProtection="0">
      <alignment vertical="top"/>
    </xf>
    <xf numFmtId="0" fontId="10" fillId="0" borderId="0">
      <alignment vertical="top"/>
    </xf>
    <xf numFmtId="0" fontId="16" fillId="0" borderId="0"/>
    <xf numFmtId="0" fontId="17" fillId="0" borderId="0"/>
    <xf numFmtId="0" fontId="18" fillId="0" borderId="0"/>
    <xf numFmtId="0" fontId="19" fillId="0" borderId="0"/>
    <xf numFmtId="0" fontId="3" fillId="0" borderId="0" applyNumberFormat="0" applyFill="0" applyBorder="0" applyProtection="0">
      <alignment vertical="top"/>
    </xf>
    <xf numFmtId="0" fontId="2" fillId="0" borderId="0"/>
    <xf numFmtId="0" fontId="20" fillId="21" borderId="0" applyNumberFormat="0" applyBorder="0" applyProtection="0">
      <alignment vertical="top"/>
    </xf>
    <xf numFmtId="0" fontId="21" fillId="5" borderId="5" applyNumberFormat="0" applyProtection="0">
      <alignment vertical="top"/>
    </xf>
    <xf numFmtId="0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24" fillId="0" borderId="6" applyNumberFormat="0" applyFill="0" applyProtection="0">
      <alignment vertical="top"/>
    </xf>
    <xf numFmtId="0" fontId="25" fillId="0" borderId="7" applyNumberFormat="0" applyFill="0" applyProtection="0">
      <alignment vertical="top"/>
    </xf>
    <xf numFmtId="0" fontId="26" fillId="0" borderId="8" applyNumberFormat="0" applyFill="0" applyProtection="0">
      <alignment vertical="top"/>
    </xf>
    <xf numFmtId="0" fontId="26" fillId="0" borderId="0" applyNumberFormat="0" applyFill="0" applyBorder="0" applyProtection="0">
      <alignment vertical="top"/>
    </xf>
    <xf numFmtId="0" fontId="21" fillId="0" borderId="9" applyNumberFormat="0" applyFill="0" applyProtection="0">
      <alignment vertical="top"/>
    </xf>
    <xf numFmtId="0" fontId="27" fillId="22" borderId="10" applyNumberFormat="0" applyProtection="0">
      <alignment vertical="top"/>
    </xf>
    <xf numFmtId="0" fontId="1" fillId="0" borderId="0"/>
  </cellStyleXfs>
  <cellXfs count="10">
    <xf numFmtId="0" fontId="0" fillId="0" borderId="0" xfId="0">
      <alignment vertical="top"/>
    </xf>
    <xf numFmtId="0" fontId="0" fillId="0" borderId="0" xfId="0" applyAlignment="1">
      <alignment horizontal="center"/>
    </xf>
    <xf numFmtId="0" fontId="4" fillId="2" borderId="0" xfId="0" applyNumberFormat="1" applyFont="1" applyFill="1" applyAlignment="1">
      <alignment horizontal="center" vertical="top" wrapText="1"/>
    </xf>
    <xf numFmtId="49" fontId="4" fillId="2" borderId="0" xfId="0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0" fontId="0" fillId="0" borderId="0" xfId="0" applyAlignment="1"/>
    <xf numFmtId="0" fontId="0" fillId="0" borderId="0" xfId="0" applyFill="1" applyAlignment="1">
      <alignment horizontal="center"/>
    </xf>
    <xf numFmtId="0" fontId="4" fillId="0" borderId="0" xfId="0" applyNumberFormat="1" applyFont="1" applyFill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/>
    </xf>
  </cellXfs>
  <cellStyles count="52">
    <cellStyle name="20 % - Accent1 2" xfId="1"/>
    <cellStyle name="20 % - Accent2 2" xfId="2"/>
    <cellStyle name="20 % - Accent3 2" xfId="3"/>
    <cellStyle name="20 % - Accent4 2" xfId="4"/>
    <cellStyle name="20 % - Accent5 2" xfId="5"/>
    <cellStyle name="20 % - Accent6 2" xfId="6"/>
    <cellStyle name="40 % - Accent1 2" xfId="7"/>
    <cellStyle name="40 % - Accent2 2" xfId="8"/>
    <cellStyle name="40 % - Accent3 2" xfId="9"/>
    <cellStyle name="40 % - Accent4 2" xfId="10"/>
    <cellStyle name="40 % - Accent5 2" xfId="11"/>
    <cellStyle name="40 % - Accent6 2" xfId="12"/>
    <cellStyle name="60 % - Accent1 2" xfId="13"/>
    <cellStyle name="60 % - Accent2 2" xfId="14"/>
    <cellStyle name="60 % - Accent3 2" xfId="15"/>
    <cellStyle name="60 % - Accent4 2" xfId="16"/>
    <cellStyle name="60 % - Accent5 2" xfId="17"/>
    <cellStyle name="60 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Avertissement 2" xfId="25"/>
    <cellStyle name="Calcul 2" xfId="26"/>
    <cellStyle name="Cellule liée 2" xfId="27"/>
    <cellStyle name="Commentaire 2" xfId="28"/>
    <cellStyle name="Entrée 2" xfId="29"/>
    <cellStyle name="Excel Built-in Normal" xfId="30"/>
    <cellStyle name="Insatisfaisant 2" xfId="31"/>
    <cellStyle name="Lien hypertexte 2" xfId="32"/>
    <cellStyle name="Neutre 2" xfId="33"/>
    <cellStyle name="Normal" xfId="0" builtinId="0"/>
    <cellStyle name="Normal 2" xfId="34"/>
    <cellStyle name="Normal 3" xfId="35"/>
    <cellStyle name="Normal 4" xfId="36"/>
    <cellStyle name="Normal 5" xfId="37"/>
    <cellStyle name="Normal 6" xfId="38"/>
    <cellStyle name="Normal 7" xfId="39"/>
    <cellStyle name="Normal 8" xfId="40"/>
    <cellStyle name="Normal 8 2" xfId="51"/>
    <cellStyle name="Satisfaisant 2" xfId="41"/>
    <cellStyle name="Sortie 2" xfId="42"/>
    <cellStyle name="Texte explicatif 2" xfId="43"/>
    <cellStyle name="Titre 1" xfId="44"/>
    <cellStyle name="Titre 1 2" xfId="45"/>
    <cellStyle name="Titre 2 2" xfId="46"/>
    <cellStyle name="Titre 3 2" xfId="47"/>
    <cellStyle name="Titre 4 2" xfId="48"/>
    <cellStyle name="Total 2" xfId="49"/>
    <cellStyle name="Vérification 2" xfId="50"/>
  </cellStyles>
  <dxfs count="3">
    <dxf>
      <numFmt numFmtId="0" formatCode="General"/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9"/>
  <sheetViews>
    <sheetView tabSelected="1" workbookViewId="0">
      <selection activeCell="I51" sqref="I51"/>
    </sheetView>
  </sheetViews>
  <sheetFormatPr baseColWidth="10" defaultRowHeight="14.25"/>
  <cols>
    <col min="1" max="1" width="9.75" style="1" customWidth="1"/>
    <col min="2" max="2" width="13.625" style="1" customWidth="1"/>
    <col min="3" max="3" width="5.5" style="1" hidden="1" customWidth="1"/>
    <col min="4" max="4" width="14" style="1" customWidth="1"/>
    <col min="5" max="5" width="16.125" style="6" customWidth="1"/>
    <col min="6" max="6" width="13.75" style="1" customWidth="1"/>
    <col min="7" max="7" width="11.625" style="1" customWidth="1"/>
    <col min="8" max="8" width="8.375" style="1" hidden="1" customWidth="1"/>
    <col min="9" max="9" width="12.625" style="1" customWidth="1"/>
    <col min="10" max="10" width="18" style="6" customWidth="1"/>
    <col min="11" max="11" width="17" style="6" customWidth="1"/>
    <col min="12" max="15" width="12.25" style="6" customWidth="1"/>
    <col min="16" max="16384" width="11" style="6"/>
  </cols>
  <sheetData>
    <row r="1" spans="1:19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9" t="s">
        <v>5</v>
      </c>
      <c r="G1" s="7" t="s">
        <v>6</v>
      </c>
      <c r="H1" s="7" t="s">
        <v>7</v>
      </c>
      <c r="I1" s="7" t="s">
        <v>8</v>
      </c>
      <c r="J1" s="3" t="s">
        <v>9</v>
      </c>
      <c r="K1" s="2" t="s">
        <v>10</v>
      </c>
      <c r="L1" s="4" t="s">
        <v>11</v>
      </c>
      <c r="M1" s="4" t="s">
        <v>12</v>
      </c>
      <c r="N1" s="5" t="s">
        <v>13</v>
      </c>
      <c r="O1" s="5" t="s">
        <v>14</v>
      </c>
      <c r="P1" s="4"/>
      <c r="Q1" s="4"/>
      <c r="R1" s="5"/>
      <c r="S1" s="5"/>
    </row>
    <row r="2" spans="1:19">
      <c r="A2" s="1">
        <v>548</v>
      </c>
      <c r="B2" s="1">
        <v>916</v>
      </c>
      <c r="D2" s="1">
        <v>1</v>
      </c>
      <c r="E2" s="6" t="s">
        <v>15</v>
      </c>
      <c r="F2" s="1" t="s">
        <v>16</v>
      </c>
      <c r="G2" s="1" t="s">
        <v>17</v>
      </c>
      <c r="H2" s="1" t="s">
        <v>18</v>
      </c>
      <c r="I2" s="1">
        <v>1</v>
      </c>
      <c r="J2" s="6" t="s">
        <v>19</v>
      </c>
      <c r="K2" s="6" t="s">
        <v>224</v>
      </c>
      <c r="L2" s="6" t="s">
        <v>20</v>
      </c>
      <c r="M2" s="6" t="s">
        <v>21</v>
      </c>
      <c r="N2" s="6" t="s">
        <v>22</v>
      </c>
      <c r="O2" s="6" t="s">
        <v>23</v>
      </c>
      <c r="P2" s="6" t="s">
        <v>24</v>
      </c>
    </row>
    <row r="3" spans="1:19">
      <c r="A3" s="1">
        <v>550</v>
      </c>
      <c r="B3" s="1">
        <v>917</v>
      </c>
      <c r="D3" s="1">
        <v>2</v>
      </c>
      <c r="E3" s="6" t="s">
        <v>15</v>
      </c>
      <c r="F3" s="1" t="s">
        <v>16</v>
      </c>
      <c r="G3" s="1" t="s">
        <v>17</v>
      </c>
      <c r="H3" s="1" t="s">
        <v>18</v>
      </c>
      <c r="I3" s="1">
        <v>2</v>
      </c>
      <c r="J3" s="6" t="s">
        <v>25</v>
      </c>
      <c r="K3" s="6" t="s">
        <v>224</v>
      </c>
      <c r="L3" s="6" t="s">
        <v>26</v>
      </c>
      <c r="M3" s="6" t="s">
        <v>27</v>
      </c>
      <c r="N3" s="6" t="s">
        <v>28</v>
      </c>
      <c r="O3" s="6" t="s">
        <v>29</v>
      </c>
      <c r="P3" s="6" t="s">
        <v>24</v>
      </c>
    </row>
    <row r="4" spans="1:19">
      <c r="A4" s="1">
        <v>555</v>
      </c>
      <c r="B4" s="1">
        <v>938</v>
      </c>
      <c r="D4" s="1">
        <v>3</v>
      </c>
      <c r="E4" s="6" t="s">
        <v>15</v>
      </c>
      <c r="F4" s="1" t="s">
        <v>16</v>
      </c>
      <c r="G4" s="1" t="s">
        <v>17</v>
      </c>
      <c r="H4" s="1" t="s">
        <v>18</v>
      </c>
      <c r="I4" s="1">
        <v>3</v>
      </c>
      <c r="J4" s="6" t="s">
        <v>30</v>
      </c>
      <c r="K4" s="6" t="s">
        <v>225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24</v>
      </c>
    </row>
    <row r="5" spans="1:19">
      <c r="A5" s="1">
        <v>556</v>
      </c>
      <c r="B5" s="1">
        <v>946</v>
      </c>
      <c r="D5" s="1">
        <v>4</v>
      </c>
      <c r="E5" s="6" t="s">
        <v>15</v>
      </c>
      <c r="F5" s="1" t="s">
        <v>16</v>
      </c>
      <c r="G5" s="1" t="s">
        <v>17</v>
      </c>
      <c r="H5" s="1" t="s">
        <v>18</v>
      </c>
      <c r="I5" s="1">
        <v>4</v>
      </c>
      <c r="J5" s="6" t="s">
        <v>37</v>
      </c>
      <c r="K5" s="6" t="s">
        <v>225</v>
      </c>
      <c r="L5" s="6" t="s">
        <v>226</v>
      </c>
      <c r="M5" s="6" t="s">
        <v>227</v>
      </c>
      <c r="N5" s="6" t="s">
        <v>38</v>
      </c>
      <c r="O5" s="6" t="s">
        <v>39</v>
      </c>
      <c r="P5" s="6" t="s">
        <v>24</v>
      </c>
    </row>
    <row r="6" spans="1:19">
      <c r="A6" s="1">
        <v>547</v>
      </c>
      <c r="B6" s="1">
        <v>951</v>
      </c>
      <c r="D6" s="1">
        <v>5</v>
      </c>
      <c r="E6" s="6" t="s">
        <v>15</v>
      </c>
      <c r="F6" s="1" t="s">
        <v>35</v>
      </c>
      <c r="G6" s="1" t="s">
        <v>17</v>
      </c>
      <c r="H6" s="1" t="s">
        <v>36</v>
      </c>
      <c r="I6" s="1">
        <v>1</v>
      </c>
      <c r="J6" s="6" t="s">
        <v>40</v>
      </c>
      <c r="K6" s="6" t="s">
        <v>224</v>
      </c>
      <c r="L6" s="6" t="s">
        <v>41</v>
      </c>
      <c r="M6" s="6" t="s">
        <v>42</v>
      </c>
      <c r="N6" s="6" t="s">
        <v>43</v>
      </c>
      <c r="O6" s="6" t="s">
        <v>44</v>
      </c>
      <c r="P6" s="6" t="s">
        <v>24</v>
      </c>
    </row>
    <row r="7" spans="1:19">
      <c r="A7" s="1">
        <v>538</v>
      </c>
      <c r="B7" s="1">
        <v>958</v>
      </c>
      <c r="D7" s="1">
        <v>6</v>
      </c>
      <c r="E7" s="6" t="s">
        <v>15</v>
      </c>
      <c r="F7" s="1" t="s">
        <v>16</v>
      </c>
      <c r="G7" s="1" t="s">
        <v>17</v>
      </c>
      <c r="H7" s="1" t="s">
        <v>18</v>
      </c>
      <c r="I7" s="1">
        <v>5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24</v>
      </c>
    </row>
    <row r="8" spans="1:19">
      <c r="A8" s="1">
        <v>4</v>
      </c>
      <c r="B8" s="1">
        <v>1023</v>
      </c>
      <c r="D8" s="1">
        <v>7</v>
      </c>
      <c r="E8" s="6" t="s">
        <v>15</v>
      </c>
      <c r="F8" s="1" t="s">
        <v>16</v>
      </c>
      <c r="G8" s="1" t="s">
        <v>51</v>
      </c>
      <c r="H8" s="1" t="s">
        <v>52</v>
      </c>
      <c r="I8" s="1">
        <v>6</v>
      </c>
      <c r="K8" s="6" t="s">
        <v>53</v>
      </c>
      <c r="L8" s="6" t="s">
        <v>54</v>
      </c>
      <c r="M8" s="6" t="s">
        <v>55</v>
      </c>
      <c r="N8" s="6" t="s">
        <v>56</v>
      </c>
      <c r="O8" s="6" t="s">
        <v>55</v>
      </c>
      <c r="P8" s="6" t="s">
        <v>24</v>
      </c>
    </row>
    <row r="9" spans="1:19">
      <c r="A9" s="1">
        <v>536</v>
      </c>
      <c r="B9" s="1">
        <v>1024</v>
      </c>
      <c r="D9" s="1">
        <v>8</v>
      </c>
      <c r="E9" s="6" t="s">
        <v>15</v>
      </c>
      <c r="F9" s="1" t="s">
        <v>16</v>
      </c>
      <c r="G9" s="1" t="s">
        <v>17</v>
      </c>
      <c r="H9" s="1" t="s">
        <v>18</v>
      </c>
      <c r="I9" s="1">
        <v>7</v>
      </c>
      <c r="J9" s="6" t="s">
        <v>57</v>
      </c>
      <c r="K9" s="6" t="s">
        <v>58</v>
      </c>
      <c r="L9" s="6" t="s">
        <v>59</v>
      </c>
      <c r="M9" s="6" t="s">
        <v>60</v>
      </c>
      <c r="N9" s="6" t="s">
        <v>61</v>
      </c>
      <c r="O9" s="6" t="s">
        <v>62</v>
      </c>
      <c r="P9" s="6" t="s">
        <v>24</v>
      </c>
    </row>
    <row r="10" spans="1:19">
      <c r="A10" s="1">
        <v>544</v>
      </c>
      <c r="B10" s="1">
        <v>1026</v>
      </c>
      <c r="D10" s="1">
        <v>9</v>
      </c>
      <c r="E10" s="6" t="s">
        <v>15</v>
      </c>
      <c r="F10" s="1" t="s">
        <v>16</v>
      </c>
      <c r="G10" s="1" t="s">
        <v>17</v>
      </c>
      <c r="H10" s="1" t="s">
        <v>18</v>
      </c>
      <c r="I10" s="1">
        <v>8</v>
      </c>
      <c r="J10" s="6" t="s">
        <v>63</v>
      </c>
      <c r="K10" s="6" t="s">
        <v>64</v>
      </c>
      <c r="L10" s="6" t="s">
        <v>65</v>
      </c>
      <c r="M10" s="6" t="s">
        <v>66</v>
      </c>
      <c r="N10" s="6" t="s">
        <v>67</v>
      </c>
      <c r="O10" s="6" t="s">
        <v>68</v>
      </c>
      <c r="P10" s="6" t="s">
        <v>24</v>
      </c>
    </row>
    <row r="11" spans="1:19">
      <c r="A11" s="1">
        <v>567</v>
      </c>
      <c r="B11" s="1">
        <v>1036</v>
      </c>
      <c r="D11" s="1">
        <v>10</v>
      </c>
      <c r="E11" s="6" t="s">
        <v>15</v>
      </c>
      <c r="F11" s="1" t="s">
        <v>16</v>
      </c>
      <c r="G11" s="1" t="s">
        <v>69</v>
      </c>
      <c r="H11" s="1" t="s">
        <v>70</v>
      </c>
      <c r="I11" s="1">
        <v>1</v>
      </c>
      <c r="J11" s="6" t="s">
        <v>71</v>
      </c>
      <c r="K11" s="6" t="s">
        <v>72</v>
      </c>
      <c r="L11" s="6" t="s">
        <v>73</v>
      </c>
      <c r="M11" s="6" t="s">
        <v>74</v>
      </c>
      <c r="N11" s="6" t="s">
        <v>75</v>
      </c>
      <c r="O11" s="6" t="s">
        <v>76</v>
      </c>
      <c r="P11" s="6" t="s">
        <v>24</v>
      </c>
    </row>
    <row r="12" spans="1:19">
      <c r="A12" s="1">
        <v>534</v>
      </c>
      <c r="B12" s="1">
        <v>1044</v>
      </c>
      <c r="D12" s="1">
        <v>11</v>
      </c>
      <c r="E12" s="6" t="s">
        <v>15</v>
      </c>
      <c r="F12" s="1" t="s">
        <v>16</v>
      </c>
      <c r="G12" s="1" t="s">
        <v>69</v>
      </c>
      <c r="H12" s="1" t="s">
        <v>70</v>
      </c>
      <c r="I12" s="1">
        <v>2</v>
      </c>
      <c r="J12" s="6" t="s">
        <v>77</v>
      </c>
      <c r="K12" s="6" t="s">
        <v>58</v>
      </c>
      <c r="L12" s="6" t="s">
        <v>78</v>
      </c>
      <c r="M12" s="6" t="s">
        <v>79</v>
      </c>
      <c r="N12" s="6" t="s">
        <v>80</v>
      </c>
      <c r="O12" s="6" t="s">
        <v>81</v>
      </c>
      <c r="P12" s="6" t="s">
        <v>24</v>
      </c>
    </row>
    <row r="13" spans="1:19">
      <c r="A13" s="1">
        <v>564</v>
      </c>
      <c r="B13" s="1">
        <v>1053</v>
      </c>
      <c r="D13" s="1">
        <v>12</v>
      </c>
      <c r="E13" s="6" t="s">
        <v>15</v>
      </c>
      <c r="F13" s="1" t="s">
        <v>16</v>
      </c>
      <c r="G13" s="1" t="s">
        <v>69</v>
      </c>
      <c r="H13" s="1" t="s">
        <v>70</v>
      </c>
      <c r="I13" s="1">
        <v>3</v>
      </c>
      <c r="J13" s="6" t="s">
        <v>82</v>
      </c>
      <c r="K13" s="6" t="s">
        <v>83</v>
      </c>
      <c r="L13" s="6" t="s">
        <v>84</v>
      </c>
      <c r="M13" s="6" t="s">
        <v>85</v>
      </c>
      <c r="N13" s="6" t="s">
        <v>86</v>
      </c>
      <c r="O13" s="6" t="s">
        <v>87</v>
      </c>
      <c r="P13" s="6" t="s">
        <v>24</v>
      </c>
    </row>
    <row r="14" spans="1:19">
      <c r="A14" s="1">
        <v>557</v>
      </c>
      <c r="B14" s="1">
        <v>1059</v>
      </c>
      <c r="D14" s="1">
        <v>13</v>
      </c>
      <c r="E14" s="6" t="s">
        <v>15</v>
      </c>
      <c r="F14" s="1" t="s">
        <v>35</v>
      </c>
      <c r="G14" s="1" t="s">
        <v>69</v>
      </c>
      <c r="H14" s="1" t="s">
        <v>88</v>
      </c>
      <c r="I14" s="1">
        <v>1</v>
      </c>
      <c r="J14" s="6" t="s">
        <v>89</v>
      </c>
      <c r="K14" s="6" t="s">
        <v>225</v>
      </c>
      <c r="L14" s="6" t="s">
        <v>90</v>
      </c>
      <c r="M14" s="6" t="s">
        <v>91</v>
      </c>
      <c r="N14" s="6" t="s">
        <v>92</v>
      </c>
      <c r="O14" s="6" t="s">
        <v>93</v>
      </c>
      <c r="P14" s="6" t="s">
        <v>24</v>
      </c>
    </row>
    <row r="15" spans="1:19">
      <c r="A15" s="1">
        <v>565</v>
      </c>
      <c r="B15" s="1">
        <v>1103</v>
      </c>
      <c r="D15" s="1">
        <v>14</v>
      </c>
      <c r="E15" s="6" t="s">
        <v>15</v>
      </c>
      <c r="F15" s="1" t="s">
        <v>16</v>
      </c>
      <c r="G15" s="1" t="s">
        <v>17</v>
      </c>
      <c r="H15" s="1" t="s">
        <v>18</v>
      </c>
      <c r="I15" s="1">
        <v>9</v>
      </c>
      <c r="J15" s="6" t="s">
        <v>94</v>
      </c>
      <c r="K15" s="6" t="s">
        <v>83</v>
      </c>
      <c r="L15" s="6" t="s">
        <v>95</v>
      </c>
      <c r="M15" s="6" t="s">
        <v>96</v>
      </c>
      <c r="N15" s="6" t="s">
        <v>97</v>
      </c>
      <c r="O15" s="6" t="s">
        <v>98</v>
      </c>
      <c r="P15" s="6" t="s">
        <v>24</v>
      </c>
    </row>
    <row r="16" spans="1:19">
      <c r="A16" s="1">
        <v>1</v>
      </c>
      <c r="B16" s="1">
        <v>1107</v>
      </c>
      <c r="D16" s="1">
        <v>15</v>
      </c>
      <c r="E16" s="6" t="s">
        <v>15</v>
      </c>
      <c r="F16" s="1" t="s">
        <v>16</v>
      </c>
      <c r="G16" s="1" t="s">
        <v>51</v>
      </c>
      <c r="H16" s="1" t="s">
        <v>52</v>
      </c>
      <c r="I16" s="1">
        <v>10</v>
      </c>
      <c r="K16" s="6" t="s">
        <v>99</v>
      </c>
      <c r="L16" s="6" t="s">
        <v>100</v>
      </c>
      <c r="M16" s="6" t="s">
        <v>101</v>
      </c>
      <c r="N16" s="6" t="s">
        <v>102</v>
      </c>
      <c r="O16" s="6" t="s">
        <v>103</v>
      </c>
      <c r="P16" s="6" t="s">
        <v>24</v>
      </c>
    </row>
    <row r="17" spans="1:16">
      <c r="A17" s="1">
        <v>568</v>
      </c>
      <c r="B17" s="1">
        <v>1116</v>
      </c>
      <c r="D17" s="1">
        <v>16</v>
      </c>
      <c r="E17" s="6" t="s">
        <v>15</v>
      </c>
      <c r="F17" s="1" t="s">
        <v>16</v>
      </c>
      <c r="G17" s="1" t="s">
        <v>17</v>
      </c>
      <c r="H17" s="1" t="s">
        <v>18</v>
      </c>
      <c r="I17" s="1">
        <v>11</v>
      </c>
      <c r="J17" s="6" t="s">
        <v>104</v>
      </c>
      <c r="K17" s="6" t="s">
        <v>72</v>
      </c>
      <c r="L17" s="6" t="s">
        <v>105</v>
      </c>
      <c r="M17" s="6" t="s">
        <v>106</v>
      </c>
      <c r="N17" s="6" t="s">
        <v>107</v>
      </c>
      <c r="O17" s="6" t="s">
        <v>108</v>
      </c>
      <c r="P17" s="6" t="s">
        <v>24</v>
      </c>
    </row>
    <row r="18" spans="1:16">
      <c r="A18" s="1">
        <v>566</v>
      </c>
      <c r="B18" s="1">
        <v>1118</v>
      </c>
      <c r="D18" s="1">
        <v>17</v>
      </c>
      <c r="E18" s="6" t="s">
        <v>15</v>
      </c>
      <c r="F18" s="1" t="s">
        <v>16</v>
      </c>
      <c r="G18" s="1" t="s">
        <v>17</v>
      </c>
      <c r="H18" s="1" t="s">
        <v>18</v>
      </c>
      <c r="I18" s="1">
        <v>12</v>
      </c>
      <c r="J18" s="6" t="s">
        <v>109</v>
      </c>
      <c r="K18" s="6" t="s">
        <v>83</v>
      </c>
      <c r="L18" s="6" t="s">
        <v>110</v>
      </c>
      <c r="M18" s="6" t="s">
        <v>111</v>
      </c>
      <c r="N18" s="6" t="s">
        <v>112</v>
      </c>
      <c r="O18" s="6" t="s">
        <v>113</v>
      </c>
      <c r="P18" s="6" t="s">
        <v>24</v>
      </c>
    </row>
    <row r="19" spans="1:16">
      <c r="A19" s="1">
        <v>545</v>
      </c>
      <c r="B19" s="1">
        <v>1129</v>
      </c>
      <c r="D19" s="1">
        <v>18</v>
      </c>
      <c r="E19" s="6" t="s">
        <v>15</v>
      </c>
      <c r="F19" s="1" t="s">
        <v>35</v>
      </c>
      <c r="G19" s="1" t="s">
        <v>17</v>
      </c>
      <c r="H19" s="1" t="s">
        <v>36</v>
      </c>
      <c r="I19" s="1">
        <v>2</v>
      </c>
      <c r="J19" s="6" t="s">
        <v>114</v>
      </c>
      <c r="K19" s="6" t="s">
        <v>114</v>
      </c>
      <c r="L19" s="6" t="s">
        <v>115</v>
      </c>
      <c r="M19" s="6" t="s">
        <v>116</v>
      </c>
      <c r="N19" s="6" t="s">
        <v>117</v>
      </c>
      <c r="O19" s="6" t="s">
        <v>118</v>
      </c>
      <c r="P19" s="6" t="s">
        <v>24</v>
      </c>
    </row>
    <row r="20" spans="1:16">
      <c r="A20" s="1">
        <v>551</v>
      </c>
      <c r="B20" s="1">
        <v>1141</v>
      </c>
      <c r="D20" s="1">
        <v>19</v>
      </c>
      <c r="E20" s="6" t="s">
        <v>15</v>
      </c>
      <c r="F20" s="1" t="s">
        <v>16</v>
      </c>
      <c r="G20" s="1" t="s">
        <v>69</v>
      </c>
      <c r="H20" s="1" t="s">
        <v>70</v>
      </c>
      <c r="I20" s="1">
        <v>4</v>
      </c>
      <c r="J20" s="6" t="s">
        <v>119</v>
      </c>
      <c r="K20" s="6" t="s">
        <v>224</v>
      </c>
      <c r="L20" s="6" t="s">
        <v>120</v>
      </c>
      <c r="M20" s="6" t="s">
        <v>121</v>
      </c>
      <c r="N20" s="6" t="s">
        <v>122</v>
      </c>
      <c r="O20" s="6" t="s">
        <v>123</v>
      </c>
      <c r="P20" s="6" t="s">
        <v>24</v>
      </c>
    </row>
    <row r="21" spans="1:16">
      <c r="A21" s="1">
        <v>569</v>
      </c>
      <c r="B21" s="1">
        <v>1153</v>
      </c>
      <c r="D21" s="1">
        <v>20</v>
      </c>
      <c r="E21" s="6" t="s">
        <v>15</v>
      </c>
      <c r="F21" s="1" t="s">
        <v>16</v>
      </c>
      <c r="G21" s="1" t="s">
        <v>69</v>
      </c>
      <c r="H21" s="1" t="s">
        <v>70</v>
      </c>
      <c r="I21" s="1">
        <v>5</v>
      </c>
      <c r="J21" s="6" t="s">
        <v>124</v>
      </c>
      <c r="K21" s="6" t="s">
        <v>72</v>
      </c>
      <c r="L21" s="6" t="s">
        <v>125</v>
      </c>
      <c r="M21" s="6" t="s">
        <v>126</v>
      </c>
      <c r="N21" s="6" t="s">
        <v>127</v>
      </c>
      <c r="O21" s="6" t="s">
        <v>128</v>
      </c>
      <c r="P21" s="6" t="s">
        <v>24</v>
      </c>
    </row>
    <row r="22" spans="1:16">
      <c r="A22" s="1">
        <v>533</v>
      </c>
      <c r="B22" s="1">
        <v>1200</v>
      </c>
      <c r="D22" s="1">
        <v>21</v>
      </c>
      <c r="E22" s="6" t="s">
        <v>15</v>
      </c>
      <c r="F22" s="1" t="s">
        <v>35</v>
      </c>
      <c r="G22" s="1" t="s">
        <v>17</v>
      </c>
      <c r="H22" s="1" t="s">
        <v>36</v>
      </c>
      <c r="I22" s="1">
        <v>3</v>
      </c>
      <c r="J22" s="6" t="s">
        <v>129</v>
      </c>
      <c r="K22" s="6" t="s">
        <v>58</v>
      </c>
      <c r="L22" s="6" t="s">
        <v>130</v>
      </c>
      <c r="M22" s="6" t="s">
        <v>79</v>
      </c>
      <c r="N22" s="6" t="s">
        <v>131</v>
      </c>
      <c r="O22" s="6" t="s">
        <v>132</v>
      </c>
      <c r="P22" s="6" t="s">
        <v>24</v>
      </c>
    </row>
    <row r="23" spans="1:16">
      <c r="A23" s="1">
        <v>553</v>
      </c>
      <c r="B23" s="1">
        <v>1212</v>
      </c>
      <c r="D23" s="1">
        <v>22</v>
      </c>
      <c r="E23" s="6" t="s">
        <v>15</v>
      </c>
      <c r="F23" s="1" t="s">
        <v>16</v>
      </c>
      <c r="G23" s="1" t="s">
        <v>69</v>
      </c>
      <c r="H23" s="1" t="s">
        <v>70</v>
      </c>
      <c r="I23" s="1">
        <v>6</v>
      </c>
      <c r="J23" s="6" t="s">
        <v>133</v>
      </c>
      <c r="K23" s="6" t="s">
        <v>134</v>
      </c>
      <c r="L23" s="6" t="s">
        <v>135</v>
      </c>
      <c r="M23" s="6" t="s">
        <v>136</v>
      </c>
      <c r="N23" s="6" t="s">
        <v>137</v>
      </c>
      <c r="O23" s="6" t="s">
        <v>138</v>
      </c>
      <c r="P23" s="6" t="s">
        <v>24</v>
      </c>
    </row>
    <row r="24" spans="1:16">
      <c r="A24" s="1">
        <v>580</v>
      </c>
      <c r="B24" s="1">
        <v>1213</v>
      </c>
      <c r="D24" s="1">
        <v>23</v>
      </c>
      <c r="E24" s="6" t="s">
        <v>15</v>
      </c>
      <c r="F24" s="1" t="s">
        <v>16</v>
      </c>
      <c r="G24" s="1" t="s">
        <v>17</v>
      </c>
      <c r="H24" s="1" t="s">
        <v>18</v>
      </c>
      <c r="I24" s="1">
        <v>13</v>
      </c>
      <c r="J24" s="6" t="s">
        <v>139</v>
      </c>
      <c r="K24" s="6" t="s">
        <v>140</v>
      </c>
      <c r="L24" s="6" t="s">
        <v>141</v>
      </c>
      <c r="M24" s="6" t="s">
        <v>142</v>
      </c>
      <c r="N24" s="6" t="s">
        <v>112</v>
      </c>
      <c r="O24" s="6" t="s">
        <v>143</v>
      </c>
      <c r="P24" s="6" t="s">
        <v>24</v>
      </c>
    </row>
    <row r="25" spans="1:16">
      <c r="A25" s="1">
        <v>531</v>
      </c>
      <c r="B25" s="1">
        <v>1216</v>
      </c>
      <c r="D25" s="1">
        <v>24</v>
      </c>
      <c r="E25" s="6" t="s">
        <v>15</v>
      </c>
      <c r="F25" s="1" t="s">
        <v>16</v>
      </c>
      <c r="G25" s="1" t="s">
        <v>17</v>
      </c>
      <c r="H25" s="1" t="s">
        <v>18</v>
      </c>
      <c r="I25" s="1">
        <v>14</v>
      </c>
      <c r="J25" s="6" t="s">
        <v>144</v>
      </c>
      <c r="K25" s="6" t="s">
        <v>145</v>
      </c>
      <c r="L25" s="6" t="s">
        <v>146</v>
      </c>
      <c r="M25" s="6" t="s">
        <v>147</v>
      </c>
      <c r="N25" s="6" t="s">
        <v>148</v>
      </c>
      <c r="O25" s="6" t="s">
        <v>149</v>
      </c>
      <c r="P25" s="6" t="s">
        <v>24</v>
      </c>
    </row>
    <row r="26" spans="1:16">
      <c r="A26" s="1">
        <v>552</v>
      </c>
      <c r="B26" s="1">
        <v>1217</v>
      </c>
      <c r="D26" s="1">
        <v>25</v>
      </c>
      <c r="E26" s="6" t="s">
        <v>15</v>
      </c>
      <c r="F26" s="1" t="s">
        <v>16</v>
      </c>
      <c r="G26" s="1" t="s">
        <v>69</v>
      </c>
      <c r="H26" s="1" t="s">
        <v>70</v>
      </c>
      <c r="I26" s="1">
        <v>7</v>
      </c>
      <c r="J26" s="6" t="s">
        <v>150</v>
      </c>
      <c r="K26" s="6" t="s">
        <v>224</v>
      </c>
      <c r="L26" s="6" t="s">
        <v>151</v>
      </c>
      <c r="M26" s="6" t="s">
        <v>152</v>
      </c>
      <c r="N26" s="6" t="s">
        <v>153</v>
      </c>
      <c r="O26" s="6" t="s">
        <v>154</v>
      </c>
      <c r="P26" s="6" t="s">
        <v>24</v>
      </c>
    </row>
    <row r="27" spans="1:16">
      <c r="A27" s="1">
        <v>558</v>
      </c>
      <c r="B27" s="1">
        <v>1225</v>
      </c>
      <c r="D27" s="1">
        <v>26</v>
      </c>
      <c r="E27" s="6" t="s">
        <v>15</v>
      </c>
      <c r="F27" s="1" t="s">
        <v>16</v>
      </c>
      <c r="G27" s="1" t="s">
        <v>69</v>
      </c>
      <c r="H27" s="1" t="s">
        <v>70</v>
      </c>
      <c r="I27" s="1">
        <v>8</v>
      </c>
      <c r="J27" s="6" t="s">
        <v>155</v>
      </c>
      <c r="L27" s="6" t="s">
        <v>156</v>
      </c>
      <c r="M27" s="6" t="s">
        <v>157</v>
      </c>
      <c r="N27" s="6" t="s">
        <v>158</v>
      </c>
      <c r="O27" s="6" t="s">
        <v>159</v>
      </c>
      <c r="P27" s="6" t="s">
        <v>24</v>
      </c>
    </row>
    <row r="28" spans="1:16">
      <c r="A28" s="1">
        <v>542</v>
      </c>
      <c r="B28" s="1">
        <v>1243</v>
      </c>
      <c r="D28" s="1">
        <v>27</v>
      </c>
      <c r="E28" s="6" t="s">
        <v>15</v>
      </c>
      <c r="F28" s="1" t="s">
        <v>35</v>
      </c>
      <c r="G28" s="1" t="s">
        <v>17</v>
      </c>
      <c r="H28" s="1" t="s">
        <v>36</v>
      </c>
      <c r="I28" s="1">
        <v>4</v>
      </c>
      <c r="J28" s="6" t="s">
        <v>160</v>
      </c>
      <c r="K28" s="6" t="s">
        <v>145</v>
      </c>
      <c r="L28" s="6" t="s">
        <v>161</v>
      </c>
      <c r="M28" s="6" t="s">
        <v>162</v>
      </c>
      <c r="N28" s="6" t="s">
        <v>163</v>
      </c>
      <c r="O28" s="6" t="s">
        <v>164</v>
      </c>
      <c r="P28" s="6" t="s">
        <v>24</v>
      </c>
    </row>
    <row r="29" spans="1:16">
      <c r="A29" s="1">
        <v>575</v>
      </c>
      <c r="B29" s="1">
        <v>1250</v>
      </c>
      <c r="D29" s="1">
        <v>28</v>
      </c>
      <c r="E29" s="6" t="s">
        <v>15</v>
      </c>
      <c r="F29" s="1" t="s">
        <v>35</v>
      </c>
      <c r="G29" s="1" t="s">
        <v>17</v>
      </c>
      <c r="H29" s="1" t="s">
        <v>36</v>
      </c>
      <c r="I29" s="1">
        <v>5</v>
      </c>
      <c r="J29" s="6" t="s">
        <v>165</v>
      </c>
      <c r="K29" s="6" t="s">
        <v>166</v>
      </c>
      <c r="L29" s="6" t="s">
        <v>167</v>
      </c>
      <c r="M29" s="6" t="s">
        <v>168</v>
      </c>
      <c r="N29" s="6" t="s">
        <v>169</v>
      </c>
      <c r="O29" s="6" t="s">
        <v>170</v>
      </c>
      <c r="P29" s="6" t="s">
        <v>24</v>
      </c>
    </row>
    <row r="30" spans="1:16">
      <c r="A30" s="1">
        <v>554</v>
      </c>
      <c r="B30" s="1">
        <v>1253</v>
      </c>
      <c r="D30" s="1">
        <v>29</v>
      </c>
      <c r="E30" s="6" t="s">
        <v>15</v>
      </c>
      <c r="F30" s="1" t="s">
        <v>35</v>
      </c>
      <c r="G30" s="1" t="s">
        <v>69</v>
      </c>
      <c r="H30" s="1" t="s">
        <v>88</v>
      </c>
      <c r="I30" s="1">
        <v>2</v>
      </c>
      <c r="J30" s="6" t="s">
        <v>171</v>
      </c>
      <c r="K30" s="6" t="s">
        <v>134</v>
      </c>
      <c r="L30" s="6" t="s">
        <v>172</v>
      </c>
      <c r="M30" s="6" t="s">
        <v>173</v>
      </c>
      <c r="N30" s="6" t="s">
        <v>174</v>
      </c>
      <c r="O30" s="6" t="s">
        <v>175</v>
      </c>
      <c r="P30" s="6" t="s">
        <v>24</v>
      </c>
    </row>
    <row r="31" spans="1:16">
      <c r="A31" s="1">
        <v>543</v>
      </c>
      <c r="B31" s="1">
        <v>1301</v>
      </c>
      <c r="D31" s="1">
        <v>30</v>
      </c>
      <c r="E31" s="6" t="s">
        <v>15</v>
      </c>
      <c r="F31" s="1" t="s">
        <v>16</v>
      </c>
      <c r="G31" s="1" t="s">
        <v>69</v>
      </c>
      <c r="H31" s="1" t="s">
        <v>70</v>
      </c>
      <c r="I31" s="1">
        <v>9</v>
      </c>
      <c r="J31" s="6" t="s">
        <v>176</v>
      </c>
      <c r="K31" s="6" t="s">
        <v>145</v>
      </c>
      <c r="L31" s="6" t="s">
        <v>177</v>
      </c>
      <c r="M31" s="6" t="s">
        <v>178</v>
      </c>
      <c r="N31" s="6" t="s">
        <v>179</v>
      </c>
      <c r="O31" s="6" t="s">
        <v>180</v>
      </c>
      <c r="P31" s="6" t="s">
        <v>24</v>
      </c>
    </row>
    <row r="32" spans="1:16">
      <c r="A32" s="1">
        <v>574</v>
      </c>
      <c r="B32" s="1">
        <v>1303</v>
      </c>
      <c r="D32" s="1">
        <v>31</v>
      </c>
      <c r="E32" s="6" t="s">
        <v>15</v>
      </c>
      <c r="F32" s="1" t="s">
        <v>16</v>
      </c>
      <c r="G32" s="1" t="s">
        <v>69</v>
      </c>
      <c r="H32" s="1" t="s">
        <v>70</v>
      </c>
      <c r="I32" s="1">
        <v>10</v>
      </c>
      <c r="J32" s="6" t="s">
        <v>181</v>
      </c>
      <c r="K32" s="6" t="s">
        <v>166</v>
      </c>
      <c r="L32" s="6" t="s">
        <v>182</v>
      </c>
      <c r="M32" s="6" t="s">
        <v>183</v>
      </c>
      <c r="N32" s="6" t="s">
        <v>184</v>
      </c>
      <c r="O32" s="6" t="s">
        <v>185</v>
      </c>
      <c r="P32" s="6" t="s">
        <v>24</v>
      </c>
    </row>
    <row r="33" spans="1:16">
      <c r="A33" s="1">
        <v>549</v>
      </c>
      <c r="B33" s="1">
        <v>1305</v>
      </c>
      <c r="D33" s="1">
        <v>32</v>
      </c>
      <c r="E33" s="6" t="s">
        <v>15</v>
      </c>
      <c r="F33" s="1" t="s">
        <v>35</v>
      </c>
      <c r="G33" s="1" t="s">
        <v>17</v>
      </c>
      <c r="H33" s="1" t="s">
        <v>36</v>
      </c>
      <c r="I33" s="1">
        <v>6</v>
      </c>
      <c r="J33" s="6" t="s">
        <v>186</v>
      </c>
      <c r="K33" s="6" t="s">
        <v>224</v>
      </c>
      <c r="L33" s="6" t="s">
        <v>187</v>
      </c>
      <c r="M33" s="6" t="s">
        <v>188</v>
      </c>
      <c r="N33" s="6" t="s">
        <v>189</v>
      </c>
      <c r="O33" s="6" t="s">
        <v>188</v>
      </c>
      <c r="P33" s="6" t="s">
        <v>24</v>
      </c>
    </row>
    <row r="34" spans="1:16">
      <c r="A34" s="1">
        <v>546</v>
      </c>
      <c r="B34" s="1">
        <v>1308</v>
      </c>
      <c r="D34" s="1">
        <v>33</v>
      </c>
      <c r="E34" s="6" t="s">
        <v>15</v>
      </c>
      <c r="F34" s="1" t="s">
        <v>16</v>
      </c>
      <c r="G34" s="1" t="s">
        <v>69</v>
      </c>
      <c r="H34" s="1" t="s">
        <v>70</v>
      </c>
      <c r="I34" s="1">
        <v>11</v>
      </c>
      <c r="J34" s="6" t="s">
        <v>190</v>
      </c>
      <c r="L34" s="6" t="s">
        <v>191</v>
      </c>
      <c r="M34" s="6" t="s">
        <v>192</v>
      </c>
      <c r="N34" s="6" t="s">
        <v>193</v>
      </c>
      <c r="O34" s="6" t="s">
        <v>194</v>
      </c>
      <c r="P34" s="6" t="s">
        <v>24</v>
      </c>
    </row>
    <row r="35" spans="1:16">
      <c r="A35" s="1">
        <v>581</v>
      </c>
      <c r="B35" s="1">
        <v>1311</v>
      </c>
      <c r="D35" s="1">
        <v>34</v>
      </c>
      <c r="E35" s="6" t="s">
        <v>15</v>
      </c>
      <c r="F35" s="1" t="s">
        <v>16</v>
      </c>
      <c r="G35" s="1" t="s">
        <v>69</v>
      </c>
      <c r="H35" s="1" t="s">
        <v>70</v>
      </c>
      <c r="I35" s="1">
        <v>12</v>
      </c>
      <c r="J35" s="6" t="s">
        <v>195</v>
      </c>
      <c r="K35" s="6" t="s">
        <v>140</v>
      </c>
      <c r="L35" s="6" t="s">
        <v>196</v>
      </c>
      <c r="M35" s="6" t="s">
        <v>197</v>
      </c>
      <c r="N35" s="6" t="s">
        <v>141</v>
      </c>
      <c r="O35" s="6" t="s">
        <v>198</v>
      </c>
      <c r="P35" s="6" t="s">
        <v>24</v>
      </c>
    </row>
    <row r="36" spans="1:16">
      <c r="A36" s="1">
        <v>539</v>
      </c>
      <c r="B36" s="1">
        <v>1321</v>
      </c>
      <c r="D36" s="1">
        <v>35</v>
      </c>
      <c r="E36" s="6" t="s">
        <v>15</v>
      </c>
      <c r="F36" s="1" t="s">
        <v>35</v>
      </c>
      <c r="G36" s="1" t="s">
        <v>17</v>
      </c>
      <c r="H36" s="1" t="s">
        <v>36</v>
      </c>
      <c r="I36" s="1">
        <v>7</v>
      </c>
      <c r="J36" s="6" t="s">
        <v>199</v>
      </c>
      <c r="L36" s="6" t="s">
        <v>200</v>
      </c>
      <c r="M36" s="6" t="s">
        <v>201</v>
      </c>
      <c r="N36" s="6" t="s">
        <v>202</v>
      </c>
      <c r="O36" s="6" t="s">
        <v>194</v>
      </c>
      <c r="P36" s="6" t="s">
        <v>24</v>
      </c>
    </row>
    <row r="37" spans="1:16">
      <c r="A37" s="1">
        <v>582</v>
      </c>
      <c r="B37" s="1">
        <v>1329</v>
      </c>
      <c r="D37" s="1">
        <v>36</v>
      </c>
      <c r="E37" s="6" t="s">
        <v>15</v>
      </c>
      <c r="F37" s="1" t="s">
        <v>16</v>
      </c>
      <c r="G37" s="1" t="s">
        <v>69</v>
      </c>
      <c r="H37" s="1" t="s">
        <v>70</v>
      </c>
      <c r="I37" s="1">
        <v>13</v>
      </c>
      <c r="J37" s="6" t="s">
        <v>203</v>
      </c>
      <c r="K37" s="6" t="s">
        <v>140</v>
      </c>
      <c r="L37" s="6" t="s">
        <v>204</v>
      </c>
      <c r="M37" s="6" t="s">
        <v>205</v>
      </c>
      <c r="N37" s="6" t="s">
        <v>206</v>
      </c>
      <c r="O37" s="6" t="s">
        <v>207</v>
      </c>
      <c r="P37" s="6" t="s">
        <v>24</v>
      </c>
    </row>
    <row r="38" spans="1:16">
      <c r="A38" s="1">
        <v>573</v>
      </c>
      <c r="B38" s="1">
        <v>1340</v>
      </c>
      <c r="D38" s="1">
        <v>37</v>
      </c>
      <c r="E38" s="6" t="s">
        <v>15</v>
      </c>
      <c r="F38" s="1" t="s">
        <v>35</v>
      </c>
      <c r="G38" s="1" t="s">
        <v>69</v>
      </c>
      <c r="H38" s="1" t="s">
        <v>88</v>
      </c>
      <c r="I38" s="1">
        <v>3</v>
      </c>
      <c r="J38" s="6" t="s">
        <v>208</v>
      </c>
      <c r="K38" s="6" t="s">
        <v>209</v>
      </c>
      <c r="L38" s="6" t="s">
        <v>210</v>
      </c>
      <c r="M38" s="6" t="s">
        <v>211</v>
      </c>
      <c r="N38" s="6" t="s">
        <v>212</v>
      </c>
      <c r="O38" s="6" t="s">
        <v>213</v>
      </c>
      <c r="P38" s="6" t="s">
        <v>24</v>
      </c>
    </row>
    <row r="39" spans="1:16">
      <c r="A39" s="1">
        <v>532</v>
      </c>
      <c r="B39" s="1">
        <v>1409</v>
      </c>
      <c r="D39" s="1">
        <v>38</v>
      </c>
      <c r="E39" s="6" t="s">
        <v>15</v>
      </c>
      <c r="F39" s="1" t="s">
        <v>35</v>
      </c>
      <c r="G39" s="1" t="s">
        <v>69</v>
      </c>
      <c r="H39" s="1" t="s">
        <v>88</v>
      </c>
      <c r="I39" s="1">
        <v>4</v>
      </c>
      <c r="J39" s="6" t="s">
        <v>214</v>
      </c>
      <c r="L39" s="6" t="s">
        <v>215</v>
      </c>
      <c r="M39" s="6" t="s">
        <v>216</v>
      </c>
      <c r="N39" s="6" t="s">
        <v>217</v>
      </c>
      <c r="O39" s="6" t="s">
        <v>218</v>
      </c>
      <c r="P39" s="6" t="s">
        <v>24</v>
      </c>
    </row>
    <row r="40" spans="1:16">
      <c r="A40" s="1">
        <v>540</v>
      </c>
      <c r="B40" s="1">
        <v>1607</v>
      </c>
      <c r="D40" s="1">
        <v>39</v>
      </c>
      <c r="E40" s="6" t="s">
        <v>15</v>
      </c>
      <c r="F40" s="1" t="s">
        <v>35</v>
      </c>
      <c r="G40" s="1" t="s">
        <v>17</v>
      </c>
      <c r="H40" s="1" t="s">
        <v>36</v>
      </c>
      <c r="I40" s="1">
        <v>8</v>
      </c>
      <c r="J40" s="6" t="s">
        <v>219</v>
      </c>
      <c r="L40" s="6" t="s">
        <v>220</v>
      </c>
      <c r="M40" s="6" t="s">
        <v>221</v>
      </c>
      <c r="N40" s="6" t="s">
        <v>222</v>
      </c>
      <c r="O40" s="6" t="s">
        <v>218</v>
      </c>
      <c r="P40" s="6" t="s">
        <v>24</v>
      </c>
    </row>
    <row r="41" spans="1:16">
      <c r="H41" s="1" t="e">
        <v>#N/A</v>
      </c>
    </row>
    <row r="42" spans="1:16">
      <c r="F42" s="1" t="s">
        <v>223</v>
      </c>
      <c r="H42" s="1" t="e">
        <v>#N/A</v>
      </c>
    </row>
    <row r="43" spans="1:16">
      <c r="H43" s="1" t="e">
        <v>#N/A</v>
      </c>
    </row>
    <row r="44" spans="1:16">
      <c r="H44" s="1" t="e">
        <v>#N/A</v>
      </c>
    </row>
    <row r="45" spans="1:16">
      <c r="H45" s="1" t="e">
        <v>#N/A</v>
      </c>
    </row>
    <row r="46" spans="1:16">
      <c r="H46" s="1" t="e">
        <v>#N/A</v>
      </c>
    </row>
    <row r="47" spans="1:16">
      <c r="H47" s="1" t="e">
        <v>#N/A</v>
      </c>
    </row>
    <row r="48" spans="1:16">
      <c r="H48" s="1" t="e">
        <v>#N/A</v>
      </c>
    </row>
    <row r="49" spans="8:8">
      <c r="H49" s="1" t="e">
        <v>#N/A</v>
      </c>
    </row>
    <row r="50" spans="8:8">
      <c r="H50" s="1" t="e">
        <v>#N/A</v>
      </c>
    </row>
    <row r="51" spans="8:8">
      <c r="H51" s="1" t="e">
        <v>#N/A</v>
      </c>
    </row>
    <row r="52" spans="8:8">
      <c r="H52" s="1" t="e">
        <v>#N/A</v>
      </c>
    </row>
    <row r="53" spans="8:8">
      <c r="H53" s="1" t="e">
        <v>#N/A</v>
      </c>
    </row>
    <row r="54" spans="8:8">
      <c r="H54" s="1" t="e">
        <v>#N/A</v>
      </c>
    </row>
    <row r="55" spans="8:8">
      <c r="H55" s="1" t="e">
        <v>#N/A</v>
      </c>
    </row>
    <row r="56" spans="8:8">
      <c r="H56" s="1" t="e">
        <v>#N/A</v>
      </c>
    </row>
    <row r="57" spans="8:8">
      <c r="H57" s="1" t="e">
        <v>#N/A</v>
      </c>
    </row>
    <row r="58" spans="8:8">
      <c r="H58" s="1" t="e">
        <v>#N/A</v>
      </c>
    </row>
    <row r="59" spans="8:8">
      <c r="H59" s="1" t="e">
        <v>#N/A</v>
      </c>
    </row>
    <row r="60" spans="8:8">
      <c r="H60" s="1" t="e">
        <v>#N/A</v>
      </c>
    </row>
    <row r="61" spans="8:8">
      <c r="H61" s="1" t="e">
        <v>#N/A</v>
      </c>
    </row>
    <row r="62" spans="8:8">
      <c r="H62" s="1" t="e">
        <v>#N/A</v>
      </c>
    </row>
    <row r="63" spans="8:8">
      <c r="H63" s="1" t="e">
        <v>#N/A</v>
      </c>
    </row>
    <row r="64" spans="8:8">
      <c r="H64" s="1" t="e">
        <v>#N/A</v>
      </c>
    </row>
    <row r="65" spans="8:8">
      <c r="H65" s="1" t="e">
        <v>#N/A</v>
      </c>
    </row>
    <row r="66" spans="8:8">
      <c r="H66" s="1" t="e">
        <v>#N/A</v>
      </c>
    </row>
    <row r="67" spans="8:8">
      <c r="H67" s="1" t="e">
        <v>#N/A</v>
      </c>
    </row>
    <row r="68" spans="8:8">
      <c r="H68" s="1" t="e">
        <v>#N/A</v>
      </c>
    </row>
    <row r="69" spans="8:8">
      <c r="H69" s="1" t="e">
        <v>#N/A</v>
      </c>
    </row>
    <row r="70" spans="8:8">
      <c r="H70" s="1" t="e">
        <v>#N/A</v>
      </c>
    </row>
    <row r="71" spans="8:8">
      <c r="H71" s="1" t="e">
        <v>#N/A</v>
      </c>
    </row>
    <row r="72" spans="8:8">
      <c r="H72" s="1" t="e">
        <v>#N/A</v>
      </c>
    </row>
    <row r="73" spans="8:8">
      <c r="H73" s="1" t="e">
        <v>#N/A</v>
      </c>
    </row>
    <row r="74" spans="8:8">
      <c r="H74" s="1" t="e">
        <v>#N/A</v>
      </c>
    </row>
    <row r="75" spans="8:8">
      <c r="H75" s="1" t="e">
        <v>#N/A</v>
      </c>
    </row>
    <row r="76" spans="8:8">
      <c r="H76" s="1" t="e">
        <v>#N/A</v>
      </c>
    </row>
    <row r="77" spans="8:8">
      <c r="H77" s="1" t="e">
        <v>#N/A</v>
      </c>
    </row>
    <row r="78" spans="8:8">
      <c r="H78" s="1" t="e">
        <v>#N/A</v>
      </c>
    </row>
    <row r="79" spans="8:8">
      <c r="H79" s="1" t="e">
        <v>#N/A</v>
      </c>
    </row>
    <row r="80" spans="8:8">
      <c r="H80" s="1" t="e">
        <v>#N/A</v>
      </c>
    </row>
    <row r="81" spans="8:8">
      <c r="H81" s="1" t="e">
        <v>#N/A</v>
      </c>
    </row>
    <row r="82" spans="8:8">
      <c r="H82" s="1" t="e">
        <v>#N/A</v>
      </c>
    </row>
    <row r="83" spans="8:8">
      <c r="H83" s="1" t="e">
        <v>#N/A</v>
      </c>
    </row>
    <row r="84" spans="8:8">
      <c r="H84" s="1" t="e">
        <v>#N/A</v>
      </c>
    </row>
    <row r="85" spans="8:8">
      <c r="H85" s="1" t="e">
        <v>#N/A</v>
      </c>
    </row>
    <row r="86" spans="8:8">
      <c r="H86" s="1" t="e">
        <v>#N/A</v>
      </c>
    </row>
    <row r="87" spans="8:8">
      <c r="H87" s="1" t="e">
        <v>#N/A</v>
      </c>
    </row>
    <row r="88" spans="8:8">
      <c r="H88" s="1" t="e">
        <v>#N/A</v>
      </c>
    </row>
    <row r="89" spans="8:8">
      <c r="H89" s="1" t="e">
        <v>#N/A</v>
      </c>
    </row>
    <row r="90" spans="8:8">
      <c r="H90" s="1" t="e">
        <v>#N/A</v>
      </c>
    </row>
    <row r="91" spans="8:8">
      <c r="H91" s="1" t="e">
        <v>#N/A</v>
      </c>
    </row>
    <row r="92" spans="8:8">
      <c r="H92" s="1" t="e">
        <v>#N/A</v>
      </c>
    </row>
    <row r="93" spans="8:8">
      <c r="H93" s="1" t="e">
        <v>#N/A</v>
      </c>
    </row>
    <row r="94" spans="8:8">
      <c r="H94" s="1" t="e">
        <v>#N/A</v>
      </c>
    </row>
    <row r="95" spans="8:8">
      <c r="H95" s="1" t="e">
        <v>#N/A</v>
      </c>
    </row>
    <row r="96" spans="8:8">
      <c r="H96" s="1" t="e">
        <v>#N/A</v>
      </c>
    </row>
    <row r="97" spans="8:8">
      <c r="H97" s="1" t="e">
        <v>#N/A</v>
      </c>
    </row>
    <row r="98" spans="8:8">
      <c r="H98" s="1" t="e">
        <v>#N/A</v>
      </c>
    </row>
    <row r="99" spans="8:8">
      <c r="H99" s="1" t="e">
        <v>#N/A</v>
      </c>
    </row>
    <row r="100" spans="8:8">
      <c r="H100" s="1" t="e">
        <v>#N/A</v>
      </c>
    </row>
    <row r="101" spans="8:8">
      <c r="H101" s="1" t="e">
        <v>#N/A</v>
      </c>
    </row>
    <row r="102" spans="8:8">
      <c r="H102" s="1" t="e">
        <v>#N/A</v>
      </c>
    </row>
    <row r="103" spans="8:8">
      <c r="H103" s="1" t="e">
        <v>#N/A</v>
      </c>
    </row>
    <row r="104" spans="8:8">
      <c r="H104" s="1" t="e">
        <v>#N/A</v>
      </c>
    </row>
    <row r="105" spans="8:8">
      <c r="H105" s="1" t="e">
        <v>#N/A</v>
      </c>
    </row>
    <row r="106" spans="8:8">
      <c r="H106" s="1" t="e">
        <v>#N/A</v>
      </c>
    </row>
    <row r="107" spans="8:8">
      <c r="H107" s="1" t="e">
        <v>#N/A</v>
      </c>
    </row>
    <row r="108" spans="8:8">
      <c r="H108" s="1" t="e">
        <v>#N/A</v>
      </c>
    </row>
    <row r="109" spans="8:8">
      <c r="H109" s="1" t="e">
        <v>#N/A</v>
      </c>
    </row>
    <row r="110" spans="8:8">
      <c r="H110" s="1" t="e">
        <v>#N/A</v>
      </c>
    </row>
    <row r="111" spans="8:8">
      <c r="H111" s="1" t="e">
        <v>#N/A</v>
      </c>
    </row>
    <row r="112" spans="8:8">
      <c r="H112" s="1" t="e">
        <v>#N/A</v>
      </c>
    </row>
    <row r="113" spans="8:8">
      <c r="H113" s="1" t="e">
        <v>#N/A</v>
      </c>
    </row>
    <row r="114" spans="8:8">
      <c r="H114" s="1" t="e">
        <v>#N/A</v>
      </c>
    </row>
    <row r="115" spans="8:8">
      <c r="H115" s="1" t="e">
        <v>#N/A</v>
      </c>
    </row>
    <row r="116" spans="8:8">
      <c r="H116" s="1" t="e">
        <v>#N/A</v>
      </c>
    </row>
    <row r="117" spans="8:8">
      <c r="H117" s="1" t="e">
        <v>#N/A</v>
      </c>
    </row>
    <row r="118" spans="8:8">
      <c r="H118" s="1" t="e">
        <v>#N/A</v>
      </c>
    </row>
    <row r="119" spans="8:8">
      <c r="H119" s="1" t="e">
        <v>#N/A</v>
      </c>
    </row>
    <row r="120" spans="8:8">
      <c r="H120" s="1" t="e">
        <v>#N/A</v>
      </c>
    </row>
    <row r="121" spans="8:8">
      <c r="H121" s="1" t="e">
        <v>#N/A</v>
      </c>
    </row>
    <row r="122" spans="8:8">
      <c r="H122" s="1" t="e">
        <v>#N/A</v>
      </c>
    </row>
    <row r="123" spans="8:8">
      <c r="H123" s="1" t="e">
        <v>#N/A</v>
      </c>
    </row>
    <row r="124" spans="8:8">
      <c r="H124" s="1" t="e">
        <v>#N/A</v>
      </c>
    </row>
    <row r="125" spans="8:8">
      <c r="H125" s="1" t="e">
        <v>#N/A</v>
      </c>
    </row>
    <row r="126" spans="8:8">
      <c r="H126" s="1" t="e">
        <v>#N/A</v>
      </c>
    </row>
    <row r="127" spans="8:8">
      <c r="H127" s="1" t="e">
        <v>#N/A</v>
      </c>
    </row>
    <row r="128" spans="8:8">
      <c r="H128" s="1" t="e">
        <v>#N/A</v>
      </c>
    </row>
    <row r="129" spans="8:8">
      <c r="H129" s="1" t="e">
        <v>#N/A</v>
      </c>
    </row>
    <row r="130" spans="8:8">
      <c r="H130" s="1" t="e">
        <v>#N/A</v>
      </c>
    </row>
    <row r="131" spans="8:8">
      <c r="H131" s="1" t="e">
        <v>#N/A</v>
      </c>
    </row>
    <row r="132" spans="8:8">
      <c r="H132" s="1" t="e">
        <v>#N/A</v>
      </c>
    </row>
    <row r="133" spans="8:8">
      <c r="H133" s="1" t="e">
        <v>#N/A</v>
      </c>
    </row>
    <row r="134" spans="8:8">
      <c r="H134" s="1" t="e">
        <v>#N/A</v>
      </c>
    </row>
    <row r="135" spans="8:8">
      <c r="H135" s="1" t="e">
        <v>#N/A</v>
      </c>
    </row>
    <row r="136" spans="8:8">
      <c r="H136" s="1" t="e">
        <v>#N/A</v>
      </c>
    </row>
    <row r="137" spans="8:8">
      <c r="H137" s="1" t="e">
        <v>#N/A</v>
      </c>
    </row>
    <row r="138" spans="8:8">
      <c r="H138" s="1" t="e">
        <v>#N/A</v>
      </c>
    </row>
    <row r="139" spans="8:8">
      <c r="H139" s="1" t="e">
        <v>#N/A</v>
      </c>
    </row>
    <row r="140" spans="8:8">
      <c r="H140" s="1" t="e">
        <v>#N/A</v>
      </c>
    </row>
    <row r="141" spans="8:8">
      <c r="H141" s="1" t="e">
        <v>#N/A</v>
      </c>
    </row>
    <row r="142" spans="8:8">
      <c r="H142" s="1" t="e">
        <v>#N/A</v>
      </c>
    </row>
    <row r="143" spans="8:8">
      <c r="H143" s="1" t="e">
        <v>#N/A</v>
      </c>
    </row>
    <row r="144" spans="8:8">
      <c r="H144" s="1" t="e">
        <v>#N/A</v>
      </c>
    </row>
    <row r="145" spans="8:8">
      <c r="H145" s="1" t="e">
        <v>#N/A</v>
      </c>
    </row>
    <row r="146" spans="8:8">
      <c r="H146" s="1" t="e">
        <v>#N/A</v>
      </c>
    </row>
    <row r="147" spans="8:8">
      <c r="H147" s="1" t="e">
        <v>#N/A</v>
      </c>
    </row>
    <row r="148" spans="8:8">
      <c r="H148" s="1" t="e">
        <v>#N/A</v>
      </c>
    </row>
    <row r="149" spans="8:8">
      <c r="H149" s="1" t="e">
        <v>#N/A</v>
      </c>
    </row>
    <row r="150" spans="8:8">
      <c r="H150" s="1" t="e">
        <v>#N/A</v>
      </c>
    </row>
    <row r="151" spans="8:8">
      <c r="H151" s="1" t="e">
        <v>#N/A</v>
      </c>
    </row>
    <row r="152" spans="8:8">
      <c r="H152" s="1" t="e">
        <v>#N/A</v>
      </c>
    </row>
    <row r="153" spans="8:8">
      <c r="H153" s="1" t="e">
        <v>#N/A</v>
      </c>
    </row>
    <row r="154" spans="8:8">
      <c r="H154" s="1" t="e">
        <v>#N/A</v>
      </c>
    </row>
    <row r="155" spans="8:8">
      <c r="H155" s="1" t="e">
        <v>#N/A</v>
      </c>
    </row>
    <row r="156" spans="8:8">
      <c r="H156" s="1" t="e">
        <v>#N/A</v>
      </c>
    </row>
    <row r="157" spans="8:8">
      <c r="H157" s="1" t="e">
        <v>#N/A</v>
      </c>
    </row>
    <row r="158" spans="8:8">
      <c r="H158" s="1" t="e">
        <v>#N/A</v>
      </c>
    </row>
    <row r="159" spans="8:8">
      <c r="H159" s="1" t="e">
        <v>#N/A</v>
      </c>
    </row>
    <row r="160" spans="8:8">
      <c r="H160" s="1" t="e">
        <v>#N/A</v>
      </c>
    </row>
    <row r="161" spans="8:8">
      <c r="H161" s="1" t="e">
        <v>#N/A</v>
      </c>
    </row>
    <row r="162" spans="8:8">
      <c r="H162" s="1" t="e">
        <v>#N/A</v>
      </c>
    </row>
    <row r="163" spans="8:8">
      <c r="H163" s="1" t="e">
        <v>#N/A</v>
      </c>
    </row>
    <row r="164" spans="8:8">
      <c r="H164" s="1" t="e">
        <v>#N/A</v>
      </c>
    </row>
    <row r="165" spans="8:8">
      <c r="H165" s="1" t="e">
        <v>#N/A</v>
      </c>
    </row>
    <row r="166" spans="8:8">
      <c r="H166" s="1" t="e">
        <v>#N/A</v>
      </c>
    </row>
    <row r="167" spans="8:8">
      <c r="H167" s="1" t="e">
        <v>#N/A</v>
      </c>
    </row>
    <row r="168" spans="8:8">
      <c r="H168" s="1" t="e">
        <v>#N/A</v>
      </c>
    </row>
    <row r="169" spans="8:8">
      <c r="H169" s="1" t="e">
        <v>#N/A</v>
      </c>
    </row>
    <row r="170" spans="8:8">
      <c r="H170" s="1" t="e">
        <v>#N/A</v>
      </c>
    </row>
    <row r="171" spans="8:8">
      <c r="H171" s="1" t="e">
        <v>#N/A</v>
      </c>
    </row>
    <row r="172" spans="8:8">
      <c r="H172" s="1" t="e">
        <v>#N/A</v>
      </c>
    </row>
    <row r="173" spans="8:8">
      <c r="H173" s="1" t="e">
        <v>#N/A</v>
      </c>
    </row>
    <row r="174" spans="8:8">
      <c r="H174" s="1" t="e">
        <v>#N/A</v>
      </c>
    </row>
    <row r="175" spans="8:8">
      <c r="H175" s="1" t="e">
        <v>#N/A</v>
      </c>
    </row>
    <row r="176" spans="8:8">
      <c r="H176" s="1" t="e">
        <v>#N/A</v>
      </c>
    </row>
    <row r="177" spans="8:8">
      <c r="H177" s="1" t="e">
        <v>#N/A</v>
      </c>
    </row>
    <row r="178" spans="8:8">
      <c r="H178" s="1" t="e">
        <v>#N/A</v>
      </c>
    </row>
    <row r="179" spans="8:8">
      <c r="H179" s="1" t="e">
        <v>#N/A</v>
      </c>
    </row>
    <row r="180" spans="8:8">
      <c r="H180" s="1" t="e">
        <v>#N/A</v>
      </c>
    </row>
    <row r="181" spans="8:8">
      <c r="H181" s="1" t="e">
        <v>#N/A</v>
      </c>
    </row>
    <row r="182" spans="8:8">
      <c r="H182" s="1" t="e">
        <v>#N/A</v>
      </c>
    </row>
    <row r="183" spans="8:8">
      <c r="H183" s="1" t="e">
        <v>#N/A</v>
      </c>
    </row>
    <row r="184" spans="8:8">
      <c r="H184" s="1" t="e">
        <v>#N/A</v>
      </c>
    </row>
    <row r="185" spans="8:8">
      <c r="H185" s="1" t="e">
        <v>#N/A</v>
      </c>
    </row>
    <row r="186" spans="8:8">
      <c r="H186" s="1" t="e">
        <v>#N/A</v>
      </c>
    </row>
    <row r="187" spans="8:8">
      <c r="H187" s="1" t="e">
        <v>#N/A</v>
      </c>
    </row>
    <row r="188" spans="8:8">
      <c r="H188" s="1" t="e">
        <v>#N/A</v>
      </c>
    </row>
    <row r="189" spans="8:8">
      <c r="H189" s="1" t="e">
        <v>#N/A</v>
      </c>
    </row>
    <row r="190" spans="8:8">
      <c r="H190" s="1" t="e">
        <v>#N/A</v>
      </c>
    </row>
    <row r="191" spans="8:8">
      <c r="H191" s="1" t="e">
        <v>#N/A</v>
      </c>
    </row>
    <row r="192" spans="8:8">
      <c r="H192" s="1" t="e">
        <v>#N/A</v>
      </c>
    </row>
    <row r="193" spans="8:8">
      <c r="H193" s="1" t="e">
        <v>#N/A</v>
      </c>
    </row>
    <row r="194" spans="8:8">
      <c r="H194" s="1" t="e">
        <v>#N/A</v>
      </c>
    </row>
    <row r="195" spans="8:8">
      <c r="H195" s="1" t="e">
        <v>#N/A</v>
      </c>
    </row>
    <row r="196" spans="8:8">
      <c r="H196" s="1" t="e">
        <v>#N/A</v>
      </c>
    </row>
    <row r="197" spans="8:8">
      <c r="H197" s="1" t="e">
        <v>#N/A</v>
      </c>
    </row>
    <row r="198" spans="8:8">
      <c r="H198" s="1" t="e">
        <v>#N/A</v>
      </c>
    </row>
    <row r="199" spans="8:8">
      <c r="H199" s="1" t="e">
        <v>#N/A</v>
      </c>
    </row>
    <row r="200" spans="8:8">
      <c r="H200" s="1" t="e">
        <v>#N/A</v>
      </c>
    </row>
    <row r="201" spans="8:8">
      <c r="H201" s="1" t="e">
        <v>#N/A</v>
      </c>
    </row>
    <row r="202" spans="8:8">
      <c r="H202" s="1" t="e">
        <v>#N/A</v>
      </c>
    </row>
    <row r="203" spans="8:8">
      <c r="H203" s="1" t="e">
        <v>#N/A</v>
      </c>
    </row>
    <row r="204" spans="8:8">
      <c r="H204" s="1" t="e">
        <v>#N/A</v>
      </c>
    </row>
    <row r="205" spans="8:8">
      <c r="H205" s="1" t="e">
        <v>#N/A</v>
      </c>
    </row>
    <row r="206" spans="8:8">
      <c r="H206" s="1" t="e">
        <v>#N/A</v>
      </c>
    </row>
    <row r="207" spans="8:8">
      <c r="H207" s="1" t="e">
        <v>#N/A</v>
      </c>
    </row>
    <row r="208" spans="8:8">
      <c r="H208" s="1" t="e">
        <v>#N/A</v>
      </c>
    </row>
    <row r="209" spans="8:8">
      <c r="H209" s="1" t="e">
        <v>#N/A</v>
      </c>
    </row>
    <row r="210" spans="8:8">
      <c r="H210" s="1" t="e">
        <v>#N/A</v>
      </c>
    </row>
    <row r="211" spans="8:8">
      <c r="H211" s="1" t="e">
        <v>#N/A</v>
      </c>
    </row>
    <row r="212" spans="8:8">
      <c r="H212" s="1" t="e">
        <v>#N/A</v>
      </c>
    </row>
    <row r="213" spans="8:8">
      <c r="H213" s="1" t="e">
        <v>#N/A</v>
      </c>
    </row>
    <row r="214" spans="8:8">
      <c r="H214" s="1" t="e">
        <v>#N/A</v>
      </c>
    </row>
    <row r="215" spans="8:8">
      <c r="H215" s="1" t="e">
        <v>#N/A</v>
      </c>
    </row>
    <row r="216" spans="8:8">
      <c r="H216" s="1" t="e">
        <v>#N/A</v>
      </c>
    </row>
    <row r="217" spans="8:8">
      <c r="H217" s="1" t="e">
        <v>#N/A</v>
      </c>
    </row>
    <row r="218" spans="8:8">
      <c r="H218" s="1" t="e">
        <v>#N/A</v>
      </c>
    </row>
    <row r="219" spans="8:8">
      <c r="H219" s="1" t="e">
        <v>#N/A</v>
      </c>
    </row>
    <row r="220" spans="8:8">
      <c r="H220" s="1" t="e">
        <v>#N/A</v>
      </c>
    </row>
    <row r="221" spans="8:8">
      <c r="H221" s="1" t="e">
        <v>#N/A</v>
      </c>
    </row>
    <row r="222" spans="8:8">
      <c r="H222" s="1" t="e">
        <v>#N/A</v>
      </c>
    </row>
    <row r="223" spans="8:8">
      <c r="H223" s="1" t="e">
        <v>#N/A</v>
      </c>
    </row>
    <row r="224" spans="8:8">
      <c r="H224" s="1" t="e">
        <v>#N/A</v>
      </c>
    </row>
    <row r="225" spans="8:8">
      <c r="H225" s="1" t="e">
        <v>#N/A</v>
      </c>
    </row>
    <row r="226" spans="8:8">
      <c r="H226" s="1" t="e">
        <v>#N/A</v>
      </c>
    </row>
    <row r="227" spans="8:8">
      <c r="H227" s="1" t="e">
        <v>#N/A</v>
      </c>
    </row>
    <row r="228" spans="8:8">
      <c r="H228" s="1" t="e">
        <v>#N/A</v>
      </c>
    </row>
    <row r="229" spans="8:8">
      <c r="H229" s="1" t="e">
        <v>#N/A</v>
      </c>
    </row>
    <row r="230" spans="8:8">
      <c r="H230" s="1" t="e">
        <v>#N/A</v>
      </c>
    </row>
    <row r="231" spans="8:8">
      <c r="H231" s="1" t="e">
        <v>#N/A</v>
      </c>
    </row>
    <row r="232" spans="8:8">
      <c r="H232" s="1" t="e">
        <v>#N/A</v>
      </c>
    </row>
    <row r="233" spans="8:8">
      <c r="H233" s="1" t="e">
        <v>#N/A</v>
      </c>
    </row>
    <row r="234" spans="8:8">
      <c r="H234" s="1" t="e">
        <v>#N/A</v>
      </c>
    </row>
    <row r="235" spans="8:8">
      <c r="H235" s="1" t="e">
        <v>#N/A</v>
      </c>
    </row>
    <row r="236" spans="8:8">
      <c r="H236" s="1" t="e">
        <v>#N/A</v>
      </c>
    </row>
    <row r="237" spans="8:8">
      <c r="H237" s="1" t="e">
        <v>#N/A</v>
      </c>
    </row>
    <row r="238" spans="8:8">
      <c r="H238" s="1" t="e">
        <v>#N/A</v>
      </c>
    </row>
    <row r="239" spans="8:8">
      <c r="H239" s="1" t="e">
        <v>#N/A</v>
      </c>
    </row>
    <row r="240" spans="8:8">
      <c r="H240" s="1" t="e">
        <v>#N/A</v>
      </c>
    </row>
    <row r="241" spans="8:8">
      <c r="H241" s="1" t="e">
        <v>#N/A</v>
      </c>
    </row>
    <row r="242" spans="8:8">
      <c r="H242" s="1" t="e">
        <v>#N/A</v>
      </c>
    </row>
    <row r="243" spans="8:8">
      <c r="H243" s="1" t="e">
        <v>#N/A</v>
      </c>
    </row>
    <row r="244" spans="8:8">
      <c r="H244" s="1" t="e">
        <v>#N/A</v>
      </c>
    </row>
    <row r="245" spans="8:8">
      <c r="H245" s="1" t="e">
        <v>#N/A</v>
      </c>
    </row>
    <row r="246" spans="8:8">
      <c r="H246" s="1" t="e">
        <v>#N/A</v>
      </c>
    </row>
    <row r="247" spans="8:8">
      <c r="H247" s="1" t="e">
        <v>#N/A</v>
      </c>
    </row>
    <row r="248" spans="8:8">
      <c r="H248" s="1" t="e">
        <v>#N/A</v>
      </c>
    </row>
    <row r="249" spans="8:8">
      <c r="H249" s="1" t="e">
        <v>#N/A</v>
      </c>
    </row>
    <row r="250" spans="8:8">
      <c r="H250" s="1" t="e">
        <v>#N/A</v>
      </c>
    </row>
    <row r="251" spans="8:8">
      <c r="H251" s="1" t="e">
        <v>#N/A</v>
      </c>
    </row>
    <row r="252" spans="8:8">
      <c r="H252" s="1" t="e">
        <v>#N/A</v>
      </c>
    </row>
    <row r="253" spans="8:8">
      <c r="H253" s="1" t="e">
        <v>#N/A</v>
      </c>
    </row>
    <row r="254" spans="8:8">
      <c r="H254" s="1" t="e">
        <v>#N/A</v>
      </c>
    </row>
    <row r="255" spans="8:8">
      <c r="H255" s="1" t="e">
        <v>#N/A</v>
      </c>
    </row>
    <row r="256" spans="8:8">
      <c r="H256" s="1" t="e">
        <v>#N/A</v>
      </c>
    </row>
    <row r="257" spans="8:8">
      <c r="H257" s="1" t="e">
        <v>#N/A</v>
      </c>
    </row>
    <row r="258" spans="8:8">
      <c r="H258" s="1" t="e">
        <v>#N/A</v>
      </c>
    </row>
    <row r="259" spans="8:8">
      <c r="H259" s="1" t="e">
        <v>#N/A</v>
      </c>
    </row>
    <row r="260" spans="8:8">
      <c r="H260" s="1" t="e">
        <v>#N/A</v>
      </c>
    </row>
    <row r="261" spans="8:8">
      <c r="H261" s="1" t="e">
        <v>#N/A</v>
      </c>
    </row>
    <row r="262" spans="8:8">
      <c r="H262" s="1" t="e">
        <v>#N/A</v>
      </c>
    </row>
    <row r="263" spans="8:8">
      <c r="H263" s="1" t="e">
        <v>#N/A</v>
      </c>
    </row>
    <row r="264" spans="8:8">
      <c r="H264" s="1" t="e">
        <v>#N/A</v>
      </c>
    </row>
    <row r="265" spans="8:8">
      <c r="H265" s="1" t="e">
        <v>#N/A</v>
      </c>
    </row>
    <row r="266" spans="8:8">
      <c r="H266" s="1" t="e">
        <v>#N/A</v>
      </c>
    </row>
    <row r="267" spans="8:8">
      <c r="H267" s="1" t="e">
        <v>#N/A</v>
      </c>
    </row>
    <row r="268" spans="8:8">
      <c r="H268" s="1" t="e">
        <v>#N/A</v>
      </c>
    </row>
    <row r="269" spans="8:8">
      <c r="H269" s="1" t="e">
        <v>#N/A</v>
      </c>
    </row>
    <row r="270" spans="8:8">
      <c r="H270" s="1" t="e">
        <v>#N/A</v>
      </c>
    </row>
    <row r="271" spans="8:8">
      <c r="H271" s="1" t="e">
        <v>#N/A</v>
      </c>
    </row>
    <row r="272" spans="8:8">
      <c r="H272" s="1" t="e">
        <v>#N/A</v>
      </c>
    </row>
    <row r="273" spans="8:8">
      <c r="H273" s="1" t="e">
        <v>#N/A</v>
      </c>
    </row>
    <row r="274" spans="8:8">
      <c r="H274" s="1" t="e">
        <v>#N/A</v>
      </c>
    </row>
    <row r="275" spans="8:8">
      <c r="H275" s="1" t="e">
        <v>#N/A</v>
      </c>
    </row>
    <row r="276" spans="8:8">
      <c r="H276" s="1" t="e">
        <v>#N/A</v>
      </c>
    </row>
    <row r="277" spans="8:8">
      <c r="H277" s="1" t="e">
        <v>#N/A</v>
      </c>
    </row>
    <row r="278" spans="8:8">
      <c r="H278" s="1" t="e">
        <v>#N/A</v>
      </c>
    </row>
    <row r="279" spans="8:8">
      <c r="H279" s="1" t="e">
        <v>#N/A</v>
      </c>
    </row>
    <row r="280" spans="8:8">
      <c r="H280" s="1" t="e">
        <v>#N/A</v>
      </c>
    </row>
    <row r="281" spans="8:8">
      <c r="H281" s="1" t="e">
        <v>#N/A</v>
      </c>
    </row>
    <row r="282" spans="8:8">
      <c r="H282" s="1" t="e">
        <v>#N/A</v>
      </c>
    </row>
    <row r="283" spans="8:8">
      <c r="H283" s="1" t="e">
        <v>#N/A</v>
      </c>
    </row>
    <row r="284" spans="8:8">
      <c r="H284" s="1" t="e">
        <v>#N/A</v>
      </c>
    </row>
    <row r="285" spans="8:8">
      <c r="H285" s="1" t="e">
        <v>#N/A</v>
      </c>
    </row>
    <row r="286" spans="8:8">
      <c r="H286" s="1" t="e">
        <v>#N/A</v>
      </c>
    </row>
    <row r="287" spans="8:8">
      <c r="H287" s="1" t="e">
        <v>#N/A</v>
      </c>
    </row>
    <row r="288" spans="8:8">
      <c r="H288" s="1" t="e">
        <v>#N/A</v>
      </c>
    </row>
    <row r="289" spans="8:8">
      <c r="H289" s="1" t="e">
        <v>#N/A</v>
      </c>
    </row>
    <row r="290" spans="8:8">
      <c r="H290" s="1" t="e">
        <v>#N/A</v>
      </c>
    </row>
    <row r="291" spans="8:8">
      <c r="H291" s="1" t="e">
        <v>#N/A</v>
      </c>
    </row>
    <row r="292" spans="8:8">
      <c r="H292" s="1" t="e">
        <v>#N/A</v>
      </c>
    </row>
    <row r="293" spans="8:8">
      <c r="H293" s="1" t="e">
        <v>#N/A</v>
      </c>
    </row>
    <row r="294" spans="8:8">
      <c r="H294" s="1" t="e">
        <v>#N/A</v>
      </c>
    </row>
    <row r="295" spans="8:8">
      <c r="H295" s="1" t="e">
        <v>#N/A</v>
      </c>
    </row>
    <row r="296" spans="8:8">
      <c r="H296" s="1" t="e">
        <v>#N/A</v>
      </c>
    </row>
    <row r="297" spans="8:8">
      <c r="H297" s="1" t="e">
        <v>#N/A</v>
      </c>
    </row>
    <row r="298" spans="8:8">
      <c r="H298" s="1" t="e">
        <v>#N/A</v>
      </c>
    </row>
    <row r="299" spans="8:8">
      <c r="H299" s="1" t="e">
        <v>#N/A</v>
      </c>
    </row>
    <row r="300" spans="8:8">
      <c r="H300" s="1" t="e">
        <v>#N/A</v>
      </c>
    </row>
    <row r="301" spans="8:8">
      <c r="H301" s="1" t="e">
        <v>#N/A</v>
      </c>
    </row>
    <row r="302" spans="8:8">
      <c r="H302" s="1" t="e">
        <v>#N/A</v>
      </c>
    </row>
    <row r="303" spans="8:8">
      <c r="H303" s="1" t="e">
        <v>#N/A</v>
      </c>
    </row>
    <row r="304" spans="8:8">
      <c r="H304" s="1" t="e">
        <v>#N/A</v>
      </c>
    </row>
    <row r="305" spans="8:8">
      <c r="H305" s="1" t="e">
        <v>#N/A</v>
      </c>
    </row>
    <row r="306" spans="8:8">
      <c r="H306" s="1" t="e">
        <v>#N/A</v>
      </c>
    </row>
    <row r="307" spans="8:8">
      <c r="H307" s="1" t="e">
        <v>#N/A</v>
      </c>
    </row>
    <row r="308" spans="8:8">
      <c r="H308" s="1" t="e">
        <v>#N/A</v>
      </c>
    </row>
    <row r="309" spans="8:8">
      <c r="H309" s="1" t="e">
        <v>#N/A</v>
      </c>
    </row>
    <row r="310" spans="8:8">
      <c r="H310" s="1" t="e">
        <v>#N/A</v>
      </c>
    </row>
    <row r="311" spans="8:8">
      <c r="H311" s="1" t="e">
        <v>#N/A</v>
      </c>
    </row>
    <row r="312" spans="8:8">
      <c r="H312" s="1" t="e">
        <v>#N/A</v>
      </c>
    </row>
    <row r="313" spans="8:8">
      <c r="H313" s="1" t="e">
        <v>#N/A</v>
      </c>
    </row>
    <row r="314" spans="8:8">
      <c r="H314" s="1" t="e">
        <v>#N/A</v>
      </c>
    </row>
    <row r="315" spans="8:8">
      <c r="H315" s="1" t="e">
        <v>#N/A</v>
      </c>
    </row>
    <row r="316" spans="8:8">
      <c r="H316" s="1" t="e">
        <v>#N/A</v>
      </c>
    </row>
    <row r="317" spans="8:8">
      <c r="H317" s="1" t="e">
        <v>#N/A</v>
      </c>
    </row>
    <row r="318" spans="8:8">
      <c r="H318" s="1" t="e">
        <v>#N/A</v>
      </c>
    </row>
    <row r="319" spans="8:8">
      <c r="H319" s="1" t="e">
        <v>#N/A</v>
      </c>
    </row>
    <row r="320" spans="8:8">
      <c r="H320" s="1" t="e">
        <v>#N/A</v>
      </c>
    </row>
    <row r="321" spans="8:8">
      <c r="H321" s="1" t="e">
        <v>#N/A</v>
      </c>
    </row>
    <row r="322" spans="8:8">
      <c r="H322" s="1" t="e">
        <v>#N/A</v>
      </c>
    </row>
    <row r="323" spans="8:8">
      <c r="H323" s="1" t="e">
        <v>#N/A</v>
      </c>
    </row>
    <row r="324" spans="8:8">
      <c r="H324" s="1" t="e">
        <v>#N/A</v>
      </c>
    </row>
    <row r="325" spans="8:8">
      <c r="H325" s="1" t="e">
        <v>#N/A</v>
      </c>
    </row>
    <row r="326" spans="8:8">
      <c r="H326" s="1" t="e">
        <v>#N/A</v>
      </c>
    </row>
    <row r="327" spans="8:8">
      <c r="H327" s="1" t="e">
        <v>#N/A</v>
      </c>
    </row>
    <row r="328" spans="8:8">
      <c r="H328" s="1" t="e">
        <v>#N/A</v>
      </c>
    </row>
    <row r="329" spans="8:8">
      <c r="H329" s="1" t="e">
        <v>#N/A</v>
      </c>
    </row>
    <row r="330" spans="8:8">
      <c r="H330" s="1" t="e">
        <v>#N/A</v>
      </c>
    </row>
    <row r="331" spans="8:8">
      <c r="H331" s="1" t="e">
        <v>#N/A</v>
      </c>
    </row>
    <row r="332" spans="8:8">
      <c r="H332" s="1" t="e">
        <v>#N/A</v>
      </c>
    </row>
    <row r="333" spans="8:8">
      <c r="H333" s="1" t="e">
        <v>#N/A</v>
      </c>
    </row>
    <row r="334" spans="8:8">
      <c r="H334" s="1" t="e">
        <v>#N/A</v>
      </c>
    </row>
    <row r="335" spans="8:8">
      <c r="H335" s="1" t="e">
        <v>#N/A</v>
      </c>
    </row>
    <row r="336" spans="8:8">
      <c r="H336" s="1" t="e">
        <v>#N/A</v>
      </c>
    </row>
    <row r="337" spans="8:8">
      <c r="H337" s="1" t="e">
        <v>#N/A</v>
      </c>
    </row>
    <row r="338" spans="8:8">
      <c r="H338" s="1" t="e">
        <v>#N/A</v>
      </c>
    </row>
    <row r="339" spans="8:8">
      <c r="H339" s="1" t="e">
        <v>#N/A</v>
      </c>
    </row>
    <row r="340" spans="8:8">
      <c r="H340" s="1" t="e">
        <v>#N/A</v>
      </c>
    </row>
    <row r="341" spans="8:8">
      <c r="H341" s="1" t="e">
        <v>#N/A</v>
      </c>
    </row>
    <row r="342" spans="8:8">
      <c r="H342" s="1" t="e">
        <v>#N/A</v>
      </c>
    </row>
    <row r="343" spans="8:8">
      <c r="H343" s="1" t="e">
        <v>#N/A</v>
      </c>
    </row>
    <row r="344" spans="8:8">
      <c r="H344" s="1" t="e">
        <v>#N/A</v>
      </c>
    </row>
    <row r="345" spans="8:8">
      <c r="H345" s="1" t="e">
        <v>#N/A</v>
      </c>
    </row>
    <row r="346" spans="8:8">
      <c r="H346" s="1" t="e">
        <v>#N/A</v>
      </c>
    </row>
    <row r="347" spans="8:8">
      <c r="H347" s="1" t="e">
        <v>#N/A</v>
      </c>
    </row>
    <row r="348" spans="8:8">
      <c r="H348" s="1" t="e">
        <v>#N/A</v>
      </c>
    </row>
    <row r="349" spans="8:8">
      <c r="H349" s="1" t="e">
        <v>#N/A</v>
      </c>
    </row>
    <row r="350" spans="8:8">
      <c r="H350" s="1" t="e">
        <v>#N/A</v>
      </c>
    </row>
    <row r="351" spans="8:8">
      <c r="H351" s="1" t="e">
        <v>#N/A</v>
      </c>
    </row>
    <row r="352" spans="8:8">
      <c r="H352" s="1" t="e">
        <v>#N/A</v>
      </c>
    </row>
    <row r="353" spans="8:8">
      <c r="H353" s="1" t="e">
        <v>#N/A</v>
      </c>
    </row>
    <row r="354" spans="8:8">
      <c r="H354" s="1" t="e">
        <v>#N/A</v>
      </c>
    </row>
    <row r="355" spans="8:8">
      <c r="H355" s="1" t="e">
        <v>#N/A</v>
      </c>
    </row>
    <row r="356" spans="8:8">
      <c r="H356" s="1" t="e">
        <v>#N/A</v>
      </c>
    </row>
    <row r="357" spans="8:8">
      <c r="H357" s="1" t="e">
        <v>#N/A</v>
      </c>
    </row>
    <row r="358" spans="8:8">
      <c r="H358" s="1" t="e">
        <v>#N/A</v>
      </c>
    </row>
    <row r="359" spans="8:8">
      <c r="H359" s="1" t="e">
        <v>#N/A</v>
      </c>
    </row>
    <row r="360" spans="8:8">
      <c r="H360" s="1" t="e">
        <v>#N/A</v>
      </c>
    </row>
    <row r="361" spans="8:8">
      <c r="H361" s="1" t="e">
        <v>#N/A</v>
      </c>
    </row>
    <row r="362" spans="8:8">
      <c r="H362" s="1" t="e">
        <v>#N/A</v>
      </c>
    </row>
    <row r="363" spans="8:8">
      <c r="H363" s="1" t="e">
        <v>#N/A</v>
      </c>
    </row>
    <row r="364" spans="8:8">
      <c r="H364" s="1" t="e">
        <v>#N/A</v>
      </c>
    </row>
    <row r="365" spans="8:8">
      <c r="H365" s="1" t="e">
        <v>#N/A</v>
      </c>
    </row>
    <row r="366" spans="8:8">
      <c r="H366" s="1" t="e">
        <v>#N/A</v>
      </c>
    </row>
    <row r="367" spans="8:8">
      <c r="H367" s="1" t="e">
        <v>#N/A</v>
      </c>
    </row>
    <row r="368" spans="8:8">
      <c r="H368" s="1" t="e">
        <v>#N/A</v>
      </c>
    </row>
    <row r="369" spans="8:8">
      <c r="H369" s="1" t="e">
        <v>#N/A</v>
      </c>
    </row>
    <row r="370" spans="8:8">
      <c r="H370" s="1" t="e">
        <v>#N/A</v>
      </c>
    </row>
    <row r="371" spans="8:8">
      <c r="H371" s="1" t="e">
        <v>#N/A</v>
      </c>
    </row>
    <row r="372" spans="8:8">
      <c r="H372" s="1" t="e">
        <v>#N/A</v>
      </c>
    </row>
    <row r="373" spans="8:8">
      <c r="H373" s="1" t="e">
        <v>#N/A</v>
      </c>
    </row>
    <row r="374" spans="8:8">
      <c r="H374" s="1" t="e">
        <v>#N/A</v>
      </c>
    </row>
    <row r="375" spans="8:8">
      <c r="H375" s="1" t="e">
        <v>#N/A</v>
      </c>
    </row>
    <row r="376" spans="8:8">
      <c r="H376" s="1" t="e">
        <v>#N/A</v>
      </c>
    </row>
    <row r="377" spans="8:8">
      <c r="H377" s="1" t="e">
        <v>#N/A</v>
      </c>
    </row>
    <row r="378" spans="8:8">
      <c r="H378" s="1" t="e">
        <v>#N/A</v>
      </c>
    </row>
    <row r="379" spans="8:8">
      <c r="H379" s="1" t="e">
        <v>#N/A</v>
      </c>
    </row>
    <row r="380" spans="8:8">
      <c r="H380" s="1" t="e">
        <v>#N/A</v>
      </c>
    </row>
    <row r="381" spans="8:8">
      <c r="H381" s="1" t="e">
        <v>#N/A</v>
      </c>
    </row>
    <row r="382" spans="8:8">
      <c r="H382" s="1" t="e">
        <v>#N/A</v>
      </c>
    </row>
    <row r="383" spans="8:8">
      <c r="H383" s="1" t="e">
        <v>#N/A</v>
      </c>
    </row>
    <row r="384" spans="8:8">
      <c r="H384" s="1" t="e">
        <v>#N/A</v>
      </c>
    </row>
    <row r="385" spans="8:8">
      <c r="H385" s="1" t="e">
        <v>#N/A</v>
      </c>
    </row>
    <row r="386" spans="8:8">
      <c r="H386" s="1" t="e">
        <v>#N/A</v>
      </c>
    </row>
    <row r="387" spans="8:8">
      <c r="H387" s="1" t="e">
        <v>#N/A</v>
      </c>
    </row>
    <row r="388" spans="8:8">
      <c r="H388" s="1" t="e">
        <v>#N/A</v>
      </c>
    </row>
    <row r="389" spans="8:8">
      <c r="H389" s="1" t="e">
        <v>#N/A</v>
      </c>
    </row>
    <row r="390" spans="8:8">
      <c r="H390" s="1" t="e">
        <v>#N/A</v>
      </c>
    </row>
    <row r="391" spans="8:8">
      <c r="H391" s="1" t="e">
        <v>#N/A</v>
      </c>
    </row>
    <row r="392" spans="8:8">
      <c r="H392" s="1" t="e">
        <v>#N/A</v>
      </c>
    </row>
    <row r="393" spans="8:8">
      <c r="H393" s="1" t="e">
        <v>#N/A</v>
      </c>
    </row>
    <row r="394" spans="8:8">
      <c r="H394" s="1" t="e">
        <v>#N/A</v>
      </c>
    </row>
    <row r="395" spans="8:8">
      <c r="H395" s="1" t="e">
        <v>#N/A</v>
      </c>
    </row>
    <row r="396" spans="8:8">
      <c r="H396" s="1" t="e">
        <v>#N/A</v>
      </c>
    </row>
    <row r="397" spans="8:8">
      <c r="H397" s="1" t="e">
        <v>#N/A</v>
      </c>
    </row>
    <row r="398" spans="8:8">
      <c r="H398" s="1" t="e">
        <v>#N/A</v>
      </c>
    </row>
    <row r="399" spans="8:8">
      <c r="H399" s="1" t="e">
        <v>#N/A</v>
      </c>
    </row>
    <row r="400" spans="8:8">
      <c r="H400" s="1" t="e">
        <v>#N/A</v>
      </c>
    </row>
    <row r="401" spans="8:8">
      <c r="H401" s="1" t="e">
        <v>#N/A</v>
      </c>
    </row>
    <row r="402" spans="8:8">
      <c r="H402" s="1" t="e">
        <v>#N/A</v>
      </c>
    </row>
    <row r="403" spans="8:8">
      <c r="H403" s="1" t="e">
        <v>#N/A</v>
      </c>
    </row>
    <row r="404" spans="8:8">
      <c r="H404" s="1" t="e">
        <v>#N/A</v>
      </c>
    </row>
    <row r="405" spans="8:8">
      <c r="H405" s="1" t="e">
        <v>#N/A</v>
      </c>
    </row>
    <row r="406" spans="8:8">
      <c r="H406" s="1" t="e">
        <v>#N/A</v>
      </c>
    </row>
    <row r="407" spans="8:8">
      <c r="H407" s="1" t="e">
        <v>#N/A</v>
      </c>
    </row>
    <row r="408" spans="8:8">
      <c r="H408" s="1" t="e">
        <v>#N/A</v>
      </c>
    </row>
    <row r="409" spans="8:8">
      <c r="H409" s="1" t="e">
        <v>#N/A</v>
      </c>
    </row>
    <row r="410" spans="8:8">
      <c r="H410" s="1" t="e">
        <v>#N/A</v>
      </c>
    </row>
    <row r="411" spans="8:8">
      <c r="H411" s="1" t="e">
        <v>#N/A</v>
      </c>
    </row>
    <row r="412" spans="8:8">
      <c r="H412" s="1" t="e">
        <v>#N/A</v>
      </c>
    </row>
    <row r="413" spans="8:8">
      <c r="H413" s="1" t="e">
        <v>#N/A</v>
      </c>
    </row>
    <row r="414" spans="8:8">
      <c r="H414" s="1" t="e">
        <v>#N/A</v>
      </c>
    </row>
    <row r="415" spans="8:8">
      <c r="H415" s="1" t="e">
        <v>#N/A</v>
      </c>
    </row>
    <row r="416" spans="8:8">
      <c r="H416" s="1" t="e">
        <v>#N/A</v>
      </c>
    </row>
    <row r="417" spans="8:8">
      <c r="H417" s="1" t="e">
        <v>#N/A</v>
      </c>
    </row>
    <row r="418" spans="8:8">
      <c r="H418" s="1" t="e">
        <v>#N/A</v>
      </c>
    </row>
    <row r="419" spans="8:8">
      <c r="H419" s="1" t="e">
        <v>#N/A</v>
      </c>
    </row>
    <row r="420" spans="8:8">
      <c r="H420" s="1" t="e">
        <v>#N/A</v>
      </c>
    </row>
    <row r="421" spans="8:8">
      <c r="H421" s="1" t="e">
        <v>#N/A</v>
      </c>
    </row>
    <row r="422" spans="8:8">
      <c r="H422" s="1" t="e">
        <v>#N/A</v>
      </c>
    </row>
    <row r="423" spans="8:8">
      <c r="H423" s="1" t="e">
        <v>#N/A</v>
      </c>
    </row>
    <row r="424" spans="8:8">
      <c r="H424" s="1" t="e">
        <v>#N/A</v>
      </c>
    </row>
    <row r="425" spans="8:8">
      <c r="H425" s="1" t="e">
        <v>#N/A</v>
      </c>
    </row>
    <row r="426" spans="8:8">
      <c r="H426" s="1" t="e">
        <v>#N/A</v>
      </c>
    </row>
    <row r="427" spans="8:8">
      <c r="H427" s="1" t="e">
        <v>#N/A</v>
      </c>
    </row>
    <row r="428" spans="8:8">
      <c r="H428" s="1" t="e">
        <v>#N/A</v>
      </c>
    </row>
    <row r="429" spans="8:8">
      <c r="H429" s="1" t="e">
        <v>#N/A</v>
      </c>
    </row>
    <row r="430" spans="8:8">
      <c r="H430" s="1" t="e">
        <v>#N/A</v>
      </c>
    </row>
    <row r="431" spans="8:8">
      <c r="H431" s="1" t="e">
        <v>#N/A</v>
      </c>
    </row>
    <row r="432" spans="8:8">
      <c r="H432" s="1" t="e">
        <v>#N/A</v>
      </c>
    </row>
    <row r="433" spans="8:8">
      <c r="H433" s="1" t="e">
        <v>#N/A</v>
      </c>
    </row>
    <row r="434" spans="8:8">
      <c r="H434" s="1" t="e">
        <v>#N/A</v>
      </c>
    </row>
    <row r="435" spans="8:8">
      <c r="H435" s="1" t="e">
        <v>#N/A</v>
      </c>
    </row>
    <row r="436" spans="8:8">
      <c r="H436" s="1" t="e">
        <v>#N/A</v>
      </c>
    </row>
    <row r="437" spans="8:8">
      <c r="H437" s="1" t="e">
        <v>#N/A</v>
      </c>
    </row>
    <row r="438" spans="8:8">
      <c r="H438" s="1" t="e">
        <v>#N/A</v>
      </c>
    </row>
    <row r="439" spans="8:8">
      <c r="H439" s="1" t="e">
        <v>#N/A</v>
      </c>
    </row>
    <row r="440" spans="8:8">
      <c r="H440" s="1" t="e">
        <v>#N/A</v>
      </c>
    </row>
    <row r="441" spans="8:8">
      <c r="H441" s="1" t="e">
        <v>#N/A</v>
      </c>
    </row>
    <row r="442" spans="8:8">
      <c r="H442" s="1" t="e">
        <v>#N/A</v>
      </c>
    </row>
    <row r="443" spans="8:8">
      <c r="H443" s="1" t="e">
        <v>#N/A</v>
      </c>
    </row>
    <row r="444" spans="8:8">
      <c r="H444" s="1" t="e">
        <v>#N/A</v>
      </c>
    </row>
    <row r="445" spans="8:8">
      <c r="H445" s="1" t="e">
        <v>#N/A</v>
      </c>
    </row>
    <row r="446" spans="8:8">
      <c r="H446" s="1" t="e">
        <v>#N/A</v>
      </c>
    </row>
    <row r="447" spans="8:8">
      <c r="H447" s="1" t="e">
        <v>#N/A</v>
      </c>
    </row>
    <row r="448" spans="8:8">
      <c r="H448" s="1" t="e">
        <v>#N/A</v>
      </c>
    </row>
    <row r="449" spans="8:8">
      <c r="H449" s="1" t="e">
        <v>#N/A</v>
      </c>
    </row>
    <row r="450" spans="8:8">
      <c r="H450" s="1" t="e">
        <v>#N/A</v>
      </c>
    </row>
    <row r="451" spans="8:8">
      <c r="H451" s="1" t="e">
        <v>#N/A</v>
      </c>
    </row>
    <row r="452" spans="8:8">
      <c r="H452" s="1" t="e">
        <v>#N/A</v>
      </c>
    </row>
    <row r="453" spans="8:8">
      <c r="H453" s="1" t="e">
        <v>#N/A</v>
      </c>
    </row>
    <row r="454" spans="8:8">
      <c r="H454" s="1" t="e">
        <v>#N/A</v>
      </c>
    </row>
    <row r="455" spans="8:8">
      <c r="H455" s="1" t="e">
        <v>#N/A</v>
      </c>
    </row>
    <row r="456" spans="8:8">
      <c r="H456" s="1" t="e">
        <v>#N/A</v>
      </c>
    </row>
    <row r="457" spans="8:8">
      <c r="H457" s="1" t="e">
        <v>#N/A</v>
      </c>
    </row>
    <row r="458" spans="8:8">
      <c r="H458" s="1" t="e">
        <v>#N/A</v>
      </c>
    </row>
    <row r="459" spans="8:8">
      <c r="H459" s="1" t="e">
        <v>#N/A</v>
      </c>
    </row>
    <row r="460" spans="8:8">
      <c r="H460" s="1" t="e">
        <v>#N/A</v>
      </c>
    </row>
    <row r="461" spans="8:8">
      <c r="H461" s="1" t="e">
        <v>#N/A</v>
      </c>
    </row>
    <row r="462" spans="8:8">
      <c r="H462" s="1" t="e">
        <v>#N/A</v>
      </c>
    </row>
    <row r="463" spans="8:8">
      <c r="H463" s="1" t="e">
        <v>#N/A</v>
      </c>
    </row>
    <row r="464" spans="8:8">
      <c r="H464" s="1" t="e">
        <v>#N/A</v>
      </c>
    </row>
    <row r="465" spans="8:8">
      <c r="H465" s="1" t="e">
        <v>#N/A</v>
      </c>
    </row>
    <row r="466" spans="8:8">
      <c r="H466" s="1" t="e">
        <v>#N/A</v>
      </c>
    </row>
    <row r="467" spans="8:8">
      <c r="H467" s="1" t="e">
        <v>#N/A</v>
      </c>
    </row>
    <row r="468" spans="8:8">
      <c r="H468" s="1" t="e">
        <v>#N/A</v>
      </c>
    </row>
    <row r="469" spans="8:8">
      <c r="H469" s="1" t="e">
        <v>#N/A</v>
      </c>
    </row>
    <row r="470" spans="8:8">
      <c r="H470" s="1" t="e">
        <v>#N/A</v>
      </c>
    </row>
    <row r="471" spans="8:8">
      <c r="H471" s="1" t="e">
        <v>#N/A</v>
      </c>
    </row>
    <row r="472" spans="8:8">
      <c r="H472" s="1" t="e">
        <v>#N/A</v>
      </c>
    </row>
    <row r="473" spans="8:8">
      <c r="H473" s="1" t="e">
        <v>#N/A</v>
      </c>
    </row>
    <row r="474" spans="8:8">
      <c r="H474" s="1" t="e">
        <v>#N/A</v>
      </c>
    </row>
    <row r="475" spans="8:8">
      <c r="H475" s="1" t="e">
        <v>#N/A</v>
      </c>
    </row>
    <row r="476" spans="8:8">
      <c r="H476" s="1" t="e">
        <v>#N/A</v>
      </c>
    </row>
    <row r="477" spans="8:8">
      <c r="H477" s="1" t="e">
        <v>#N/A</v>
      </c>
    </row>
    <row r="478" spans="8:8">
      <c r="H478" s="1" t="e">
        <v>#N/A</v>
      </c>
    </row>
    <row r="479" spans="8:8">
      <c r="H479" s="1" t="e">
        <v>#N/A</v>
      </c>
    </row>
    <row r="480" spans="8:8">
      <c r="H480" s="1" t="e">
        <v>#N/A</v>
      </c>
    </row>
    <row r="481" spans="8:8">
      <c r="H481" s="1" t="e">
        <v>#N/A</v>
      </c>
    </row>
    <row r="482" spans="8:8">
      <c r="H482" s="1" t="e">
        <v>#N/A</v>
      </c>
    </row>
    <row r="483" spans="8:8">
      <c r="H483" s="1" t="e">
        <v>#N/A</v>
      </c>
    </row>
    <row r="484" spans="8:8">
      <c r="H484" s="1" t="e">
        <v>#N/A</v>
      </c>
    </row>
    <row r="485" spans="8:8">
      <c r="H485" s="1" t="e">
        <v>#N/A</v>
      </c>
    </row>
    <row r="486" spans="8:8">
      <c r="H486" s="1" t="e">
        <v>#N/A</v>
      </c>
    </row>
    <row r="487" spans="8:8">
      <c r="H487" s="1" t="e">
        <v>#N/A</v>
      </c>
    </row>
    <row r="488" spans="8:8">
      <c r="H488" s="1" t="e">
        <v>#N/A</v>
      </c>
    </row>
    <row r="489" spans="8:8">
      <c r="H489" s="1" t="e">
        <v>#N/A</v>
      </c>
    </row>
    <row r="490" spans="8:8">
      <c r="H490" s="1" t="e">
        <v>#N/A</v>
      </c>
    </row>
    <row r="491" spans="8:8">
      <c r="H491" s="1" t="e">
        <v>#N/A</v>
      </c>
    </row>
    <row r="492" spans="8:8">
      <c r="H492" s="1" t="e">
        <v>#N/A</v>
      </c>
    </row>
    <row r="493" spans="8:8">
      <c r="H493" s="1" t="e">
        <v>#N/A</v>
      </c>
    </row>
    <row r="494" spans="8:8">
      <c r="H494" s="1" t="e">
        <v>#N/A</v>
      </c>
    </row>
    <row r="495" spans="8:8">
      <c r="H495" s="1" t="e">
        <v>#N/A</v>
      </c>
    </row>
    <row r="496" spans="8:8">
      <c r="H496" s="1" t="e">
        <v>#N/A</v>
      </c>
    </row>
    <row r="497" spans="8:8">
      <c r="H497" s="1" t="e">
        <v>#N/A</v>
      </c>
    </row>
    <row r="498" spans="8:8">
      <c r="H498" s="1" t="e">
        <v>#N/A</v>
      </c>
    </row>
    <row r="499" spans="8:8">
      <c r="H499" s="1" t="e">
        <v>#N/A</v>
      </c>
    </row>
  </sheetData>
  <autoFilter ref="A1:P499"/>
  <conditionalFormatting sqref="I1:I1048576">
    <cfRule type="cellIs" dxfId="2" priority="3" stopIfTrue="1" operator="equal">
      <formula>1</formula>
    </cfRule>
  </conditionalFormatting>
  <conditionalFormatting sqref="I1:I1048576">
    <cfRule type="cellIs" dxfId="1" priority="2" stopIfTrue="1" operator="equal">
      <formula>2</formula>
    </cfRule>
  </conditionalFormatting>
  <conditionalFormatting sqref="I1:I1048576">
    <cfRule type="cellIs" dxfId="0" priority="1" stopIfTrue="1" operator="equal">
      <formula>3</formula>
    </cfRule>
  </conditionalFormatting>
  <pageMargins left="0.19685039370078741" right="0.19685039370078741" top="0.15748031496062992" bottom="0.15748031496062992" header="0" footer="0"/>
  <pageSetup paperSize="9"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</vt:lpstr>
      <vt:lpstr>Resultat!Impression_des_titres</vt:lpstr>
    </vt:vector>
  </TitlesOfParts>
  <Company>Alstom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247075</dc:creator>
  <cp:lastModifiedBy>247075</cp:lastModifiedBy>
  <dcterms:created xsi:type="dcterms:W3CDTF">2014-01-19T14:15:36Z</dcterms:created>
  <dcterms:modified xsi:type="dcterms:W3CDTF">2014-01-21T16:19:08Z</dcterms:modified>
</cp:coreProperties>
</file>